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_th Graphs/"/>
    </mc:Choice>
  </mc:AlternateContent>
  <xr:revisionPtr revIDLastSave="3" documentId="8_{0DFB7423-EE44-4417-AF95-D82BDA869C3E}" xr6:coauthVersionLast="46" xr6:coauthVersionMax="46" xr10:uidLastSave="{FB371E8D-8643-417E-BB10-B409885D5794}"/>
  <bookViews>
    <workbookView xWindow="-98" yWindow="-98" windowWidth="20715" windowHeight="13276" xr2:uid="{00000000-000D-0000-FFFF-FFFF00000000}"/>
  </bookViews>
  <sheets>
    <sheet name="Sheet1" sheetId="2" r:id="rId1"/>
    <sheet name="alth0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6"/>
  <sheetViews>
    <sheetView tabSelected="1" workbookViewId="0">
      <selection activeCell="E5" sqref="E5"/>
    </sheetView>
  </sheetViews>
  <sheetFormatPr defaultRowHeight="14.25" x14ac:dyDescent="0.45"/>
  <sheetData>
    <row r="1" spans="1:3" x14ac:dyDescent="0.45">
      <c r="A1">
        <f>C1+50</f>
        <v>1.4400000000001967E-2</v>
      </c>
      <c r="B1" s="1">
        <v>30.441789278971598</v>
      </c>
      <c r="C1">
        <v>-49.985599999999998</v>
      </c>
    </row>
    <row r="2" spans="1:3" x14ac:dyDescent="0.45">
      <c r="A2">
        <f>C2+50</f>
        <v>0.220799999999997</v>
      </c>
      <c r="B2" s="1">
        <v>106.13488694559371</v>
      </c>
      <c r="C2">
        <v>-49.779200000000003</v>
      </c>
    </row>
    <row r="3" spans="1:3" x14ac:dyDescent="0.45">
      <c r="A3">
        <f>C3+50</f>
        <v>0.28000000000000114</v>
      </c>
      <c r="B3" s="1">
        <v>106.13488694560644</v>
      </c>
      <c r="C3">
        <v>-49.72</v>
      </c>
    </row>
    <row r="4" spans="1:3" x14ac:dyDescent="0.45">
      <c r="A4">
        <f>C4+50</f>
        <v>0.33919999999999817</v>
      </c>
      <c r="B4" s="1">
        <v>206.68372720985343</v>
      </c>
      <c r="C4">
        <v>-49.660800000000002</v>
      </c>
    </row>
    <row r="5" spans="1:3" x14ac:dyDescent="0.45">
      <c r="A5">
        <f>C5+50</f>
        <v>0.36959999999999837</v>
      </c>
      <c r="B5" s="1">
        <v>218.1661564992614</v>
      </c>
      <c r="C5">
        <v>-49.630400000000002</v>
      </c>
    </row>
    <row r="6" spans="1:3" x14ac:dyDescent="0.45">
      <c r="A6">
        <f>C6+50</f>
        <v>0.39840000000000231</v>
      </c>
      <c r="B6" s="1">
        <v>206.68372720985343</v>
      </c>
      <c r="C6">
        <v>-49.601599999999998</v>
      </c>
    </row>
    <row r="7" spans="1:3" x14ac:dyDescent="0.45">
      <c r="A7">
        <f>C7+50</f>
        <v>0.42880000000000251</v>
      </c>
      <c r="B7" s="1">
        <v>218.16615649931521</v>
      </c>
      <c r="C7">
        <v>-49.571199999999997</v>
      </c>
    </row>
    <row r="8" spans="1:3" x14ac:dyDescent="0.45">
      <c r="A8">
        <f>C8+50</f>
        <v>0.45759999999999934</v>
      </c>
      <c r="B8" s="1">
        <v>206.68372720985343</v>
      </c>
      <c r="C8">
        <v>-49.542400000000001</v>
      </c>
    </row>
    <row r="9" spans="1:3" x14ac:dyDescent="0.45">
      <c r="A9">
        <f>C9+50</f>
        <v>0.48799999999999955</v>
      </c>
      <c r="B9" s="1">
        <v>70.124836017631466</v>
      </c>
      <c r="C9">
        <v>-49.512</v>
      </c>
    </row>
    <row r="10" spans="1:3" x14ac:dyDescent="0.45">
      <c r="A10">
        <f>C10+50</f>
        <v>0.57759999999999678</v>
      </c>
      <c r="B10" s="1">
        <v>70.12483601762591</v>
      </c>
      <c r="C10">
        <v>-49.422400000000003</v>
      </c>
    </row>
    <row r="11" spans="1:3" x14ac:dyDescent="0.45">
      <c r="A11">
        <f>C11+50</f>
        <v>0.66720000000000113</v>
      </c>
      <c r="B11" s="1">
        <v>206.68372720985343</v>
      </c>
      <c r="C11">
        <v>-49.332799999999999</v>
      </c>
    </row>
    <row r="12" spans="1:3" x14ac:dyDescent="0.45">
      <c r="A12">
        <f>C12+50</f>
        <v>0.69760000000000133</v>
      </c>
      <c r="B12" s="1">
        <v>70.124836017631466</v>
      </c>
      <c r="C12">
        <v>-49.302399999999999</v>
      </c>
    </row>
    <row r="13" spans="1:3" x14ac:dyDescent="0.45">
      <c r="A13">
        <f>C13+50</f>
        <v>0.78719999999999857</v>
      </c>
      <c r="B13" s="1">
        <v>70.12483601762591</v>
      </c>
      <c r="C13">
        <v>-49.212800000000001</v>
      </c>
    </row>
    <row r="14" spans="1:3" x14ac:dyDescent="0.45">
      <c r="A14">
        <f>C14+50</f>
        <v>0.87680000000000291</v>
      </c>
      <c r="B14" s="1">
        <v>206.68372720985343</v>
      </c>
      <c r="C14">
        <v>-49.123199999999997</v>
      </c>
    </row>
    <row r="15" spans="1:3" x14ac:dyDescent="0.45">
      <c r="A15">
        <f>C15+50</f>
        <v>0.90720000000000312</v>
      </c>
      <c r="B15" s="1">
        <v>41.336745441972617</v>
      </c>
      <c r="C15">
        <v>-49.092799999999997</v>
      </c>
    </row>
    <row r="16" spans="1:3" x14ac:dyDescent="0.45">
      <c r="A16">
        <f>C16+50</f>
        <v>1.059199999999997</v>
      </c>
      <c r="B16" s="1">
        <v>206.68372720985343</v>
      </c>
      <c r="C16">
        <v>-48.940800000000003</v>
      </c>
    </row>
    <row r="17" spans="1:3" x14ac:dyDescent="0.45">
      <c r="A17">
        <f>C17+50</f>
        <v>1.0895999999999972</v>
      </c>
      <c r="B17" s="1">
        <v>218.1661564992614</v>
      </c>
      <c r="C17">
        <v>-48.910400000000003</v>
      </c>
    </row>
    <row r="18" spans="1:3" x14ac:dyDescent="0.45">
      <c r="A18">
        <f>C18+50</f>
        <v>1.1184000000000012</v>
      </c>
      <c r="B18" s="1">
        <v>68.89457573661781</v>
      </c>
      <c r="C18">
        <v>-48.881599999999999</v>
      </c>
    </row>
    <row r="19" spans="1:3" x14ac:dyDescent="0.45">
      <c r="A19">
        <f>C19+50</f>
        <v>1.2096000000000018</v>
      </c>
      <c r="B19" s="1">
        <v>67.706738223920226</v>
      </c>
      <c r="C19">
        <v>-48.790399999999998</v>
      </c>
    </row>
    <row r="20" spans="1:3" x14ac:dyDescent="0.45">
      <c r="A20">
        <f>C20+50</f>
        <v>1.3023999999999987</v>
      </c>
      <c r="B20" s="1">
        <v>103.34186360492671</v>
      </c>
      <c r="C20">
        <v>-48.697600000000001</v>
      </c>
    </row>
    <row r="21" spans="1:3" x14ac:dyDescent="0.45">
      <c r="A21">
        <f>C21+50</f>
        <v>1.3631999999999991</v>
      </c>
      <c r="B21" s="1">
        <v>103.34186360492671</v>
      </c>
      <c r="C21">
        <v>-48.636800000000001</v>
      </c>
    </row>
    <row r="22" spans="1:3" x14ac:dyDescent="0.45">
      <c r="A22">
        <f>C22+50</f>
        <v>1.4239999999999995</v>
      </c>
      <c r="B22" s="1">
        <v>206.68372720985343</v>
      </c>
      <c r="C22">
        <v>-48.576000000000001</v>
      </c>
    </row>
    <row r="23" spans="1:3" x14ac:dyDescent="0.45">
      <c r="A23">
        <f>C23+50</f>
        <v>1.4543999999999997</v>
      </c>
      <c r="B23" s="1">
        <v>67.706738223920226</v>
      </c>
      <c r="C23">
        <v>-48.5456</v>
      </c>
    </row>
    <row r="24" spans="1:3" x14ac:dyDescent="0.45">
      <c r="A24">
        <f>C24+50</f>
        <v>1.5471999999999966</v>
      </c>
      <c r="B24" s="1">
        <v>68.89457573661781</v>
      </c>
      <c r="C24">
        <v>-48.452800000000003</v>
      </c>
    </row>
    <row r="25" spans="1:3" x14ac:dyDescent="0.45">
      <c r="A25">
        <f>C25+50</f>
        <v>1.6383999999999972</v>
      </c>
      <c r="B25" s="1">
        <v>196.34954084934009</v>
      </c>
      <c r="C25">
        <v>-48.361600000000003</v>
      </c>
    </row>
    <row r="26" spans="1:3" x14ac:dyDescent="0.45">
      <c r="A26">
        <f>C26+50</f>
        <v>1.6704000000000008</v>
      </c>
      <c r="B26" s="1">
        <v>103.34186360492671</v>
      </c>
      <c r="C26">
        <v>-48.329599999999999</v>
      </c>
    </row>
    <row r="27" spans="1:3" x14ac:dyDescent="0.45">
      <c r="A27">
        <f>C27+50</f>
        <v>1.7312000000000012</v>
      </c>
      <c r="B27" s="1">
        <v>196.34954084938369</v>
      </c>
      <c r="C27">
        <v>-48.268799999999999</v>
      </c>
    </row>
    <row r="28" spans="1:3" x14ac:dyDescent="0.45">
      <c r="A28">
        <f>C28+50</f>
        <v>1.7631999999999977</v>
      </c>
      <c r="B28" s="1">
        <v>206.68372720985343</v>
      </c>
      <c r="C28">
        <v>-48.236800000000002</v>
      </c>
    </row>
    <row r="29" spans="1:3" x14ac:dyDescent="0.45">
      <c r="A29">
        <f>C29+50</f>
        <v>1.7935999999999979</v>
      </c>
      <c r="B29" s="1">
        <v>40.484441412239427</v>
      </c>
      <c r="C29">
        <v>-48.206400000000002</v>
      </c>
    </row>
    <row r="30" spans="1:3" x14ac:dyDescent="0.45">
      <c r="A30">
        <f>C30+50</f>
        <v>1.9487999999999985</v>
      </c>
      <c r="B30" s="1">
        <v>206.68372720985343</v>
      </c>
      <c r="C30">
        <v>-48.051200000000001</v>
      </c>
    </row>
    <row r="31" spans="1:3" x14ac:dyDescent="0.45">
      <c r="A31">
        <f>C31+50</f>
        <v>1.9791999999999987</v>
      </c>
      <c r="B31" s="1">
        <v>196.34954084934009</v>
      </c>
      <c r="C31">
        <v>-48.020800000000001</v>
      </c>
    </row>
    <row r="32" spans="1:3" x14ac:dyDescent="0.45">
      <c r="A32">
        <f>C32+50</f>
        <v>2.0112000000000023</v>
      </c>
      <c r="B32" s="1">
        <v>206.68372720985343</v>
      </c>
      <c r="C32">
        <v>-47.988799999999998</v>
      </c>
    </row>
    <row r="33" spans="1:3" x14ac:dyDescent="0.45">
      <c r="A33">
        <f>C33+50</f>
        <v>2.0416000000000025</v>
      </c>
      <c r="B33" s="1">
        <v>196.34954084938369</v>
      </c>
      <c r="C33">
        <v>-47.958399999999997</v>
      </c>
    </row>
    <row r="34" spans="1:3" x14ac:dyDescent="0.45">
      <c r="A34">
        <f>C34+50</f>
        <v>2.073599999999999</v>
      </c>
      <c r="B34" s="1">
        <v>100.69207223043598</v>
      </c>
      <c r="C34">
        <v>-47.926400000000001</v>
      </c>
    </row>
    <row r="35" spans="1:3" x14ac:dyDescent="0.45">
      <c r="A35">
        <f>C35+50</f>
        <v>2.1360000000000028</v>
      </c>
      <c r="B35" s="1">
        <v>50.346036115220855</v>
      </c>
      <c r="C35">
        <v>-47.863999999999997</v>
      </c>
    </row>
    <row r="36" spans="1:3" x14ac:dyDescent="0.45">
      <c r="A36">
        <f>C36+50</f>
        <v>2.2608000000000033</v>
      </c>
      <c r="B36" s="1">
        <v>196.34954084938369</v>
      </c>
      <c r="C36">
        <v>-47.739199999999997</v>
      </c>
    </row>
    <row r="37" spans="1:3" x14ac:dyDescent="0.45">
      <c r="A37">
        <f>C37+50</f>
        <v>2.2927999999999997</v>
      </c>
      <c r="B37" s="1">
        <v>100.69207223043598</v>
      </c>
      <c r="C37">
        <v>-47.7072</v>
      </c>
    </row>
    <row r="38" spans="1:3" x14ac:dyDescent="0.45">
      <c r="A38">
        <f>C38+50</f>
        <v>2.3552000000000035</v>
      </c>
      <c r="B38" s="1">
        <v>66.559166389619079</v>
      </c>
      <c r="C38">
        <v>-47.644799999999996</v>
      </c>
    </row>
    <row r="39" spans="1:3" x14ac:dyDescent="0.45">
      <c r="A39">
        <f>C39+50</f>
        <v>2.4495999999999967</v>
      </c>
      <c r="B39" s="1">
        <v>66.559166389614077</v>
      </c>
      <c r="C39">
        <v>-47.550400000000003</v>
      </c>
    </row>
    <row r="40" spans="1:3" x14ac:dyDescent="0.45">
      <c r="A40">
        <f>C40+50</f>
        <v>2.5439999999999969</v>
      </c>
      <c r="B40" s="1">
        <v>65.44984694978487</v>
      </c>
      <c r="C40">
        <v>-47.456000000000003</v>
      </c>
    </row>
    <row r="41" spans="1:3" x14ac:dyDescent="0.45">
      <c r="A41">
        <f>C41+50</f>
        <v>2.6400000000000006</v>
      </c>
      <c r="B41" s="1">
        <v>196.34954084938369</v>
      </c>
      <c r="C41">
        <v>-47.36</v>
      </c>
    </row>
    <row r="42" spans="1:3" x14ac:dyDescent="0.45">
      <c r="A42">
        <f>C42+50</f>
        <v>2.671999999999997</v>
      </c>
      <c r="B42" s="1">
        <v>49.708744518824332</v>
      </c>
      <c r="C42">
        <v>-47.328000000000003</v>
      </c>
    </row>
    <row r="43" spans="1:3" x14ac:dyDescent="0.45">
      <c r="A43">
        <f>C43+50</f>
        <v>2.7984000000000009</v>
      </c>
      <c r="B43" s="1">
        <v>65.449846949789716</v>
      </c>
      <c r="C43">
        <v>-47.201599999999999</v>
      </c>
    </row>
    <row r="44" spans="1:3" x14ac:dyDescent="0.45">
      <c r="A44">
        <f>C44+50</f>
        <v>2.8943999999999974</v>
      </c>
      <c r="B44" s="1">
        <v>39.269908169871506</v>
      </c>
      <c r="C44">
        <v>-47.105600000000003</v>
      </c>
    </row>
    <row r="45" spans="1:3" x14ac:dyDescent="0.45">
      <c r="A45">
        <f>C45+50</f>
        <v>3.0544000000000011</v>
      </c>
      <c r="B45" s="1">
        <v>98.174770424680943</v>
      </c>
      <c r="C45">
        <v>-46.945599999999999</v>
      </c>
    </row>
    <row r="46" spans="1:3" x14ac:dyDescent="0.45">
      <c r="A46">
        <f>C46+50</f>
        <v>3.1184000000000012</v>
      </c>
      <c r="B46" s="1">
        <v>196.34954084938369</v>
      </c>
      <c r="C46">
        <v>-46.881599999999999</v>
      </c>
    </row>
    <row r="47" spans="1:3" x14ac:dyDescent="0.45">
      <c r="A47">
        <f>C47+50</f>
        <v>3.1503999999999976</v>
      </c>
      <c r="B47" s="1">
        <v>196.34954084934009</v>
      </c>
      <c r="C47">
        <v>-46.849600000000002</v>
      </c>
    </row>
    <row r="48" spans="1:3" x14ac:dyDescent="0.45">
      <c r="A48">
        <f>C48+50</f>
        <v>3.1839999999999975</v>
      </c>
      <c r="B48" s="1">
        <v>65.44984694978487</v>
      </c>
      <c r="C48">
        <v>-46.816000000000003</v>
      </c>
    </row>
    <row r="49" spans="1:3" x14ac:dyDescent="0.45">
      <c r="A49">
        <f>C49+50</f>
        <v>3.2800000000000011</v>
      </c>
      <c r="B49" s="1">
        <v>38.881097197893489</v>
      </c>
      <c r="C49">
        <v>-46.72</v>
      </c>
    </row>
    <row r="50" spans="1:3" x14ac:dyDescent="0.45">
      <c r="A50">
        <f>C50+50</f>
        <v>3.4416000000000011</v>
      </c>
      <c r="B50" s="1">
        <v>95.780263828962475</v>
      </c>
      <c r="C50">
        <v>-46.558399999999999</v>
      </c>
    </row>
    <row r="51" spans="1:3" x14ac:dyDescent="0.45">
      <c r="A51">
        <f>C51+50</f>
        <v>3.5071999999999974</v>
      </c>
      <c r="B51" s="1">
        <v>95.780263828952101</v>
      </c>
      <c r="C51">
        <v>-46.492800000000003</v>
      </c>
    </row>
    <row r="52" spans="1:3" x14ac:dyDescent="0.45">
      <c r="A52">
        <f>C52+50</f>
        <v>3.5728000000000009</v>
      </c>
      <c r="B52" s="1">
        <v>196.34954084938369</v>
      </c>
      <c r="C52">
        <v>-46.427199999999999</v>
      </c>
    </row>
    <row r="53" spans="1:3" x14ac:dyDescent="0.45">
      <c r="A53">
        <f>C53+50</f>
        <v>3.6047999999999973</v>
      </c>
      <c r="B53" s="1">
        <v>95.780263828952101</v>
      </c>
      <c r="C53">
        <v>-46.395200000000003</v>
      </c>
    </row>
    <row r="54" spans="1:3" x14ac:dyDescent="0.45">
      <c r="A54">
        <f>C54+50</f>
        <v>3.6704000000000008</v>
      </c>
      <c r="B54" s="1">
        <v>95.780263828962475</v>
      </c>
      <c r="C54">
        <v>-46.329599999999999</v>
      </c>
    </row>
    <row r="55" spans="1:3" x14ac:dyDescent="0.45">
      <c r="A55">
        <f>C55+50</f>
        <v>3.7359999999999971</v>
      </c>
      <c r="B55" s="1">
        <v>196.34954084934009</v>
      </c>
      <c r="C55">
        <v>-46.264000000000003</v>
      </c>
    </row>
    <row r="56" spans="1:3" x14ac:dyDescent="0.45">
      <c r="A56">
        <f>C56+50</f>
        <v>3.7680000000000007</v>
      </c>
      <c r="B56" s="1">
        <v>95.780263828962475</v>
      </c>
      <c r="C56">
        <v>-46.231999999999999</v>
      </c>
    </row>
    <row r="57" spans="1:3" x14ac:dyDescent="0.45">
      <c r="A57">
        <f>C57+50</f>
        <v>3.833599999999997</v>
      </c>
      <c r="B57" s="1">
        <v>95.780263828952101</v>
      </c>
      <c r="C57">
        <v>-46.166400000000003</v>
      </c>
    </row>
    <row r="58" spans="1:3" x14ac:dyDescent="0.45">
      <c r="A58">
        <f>C58+50</f>
        <v>3.8992000000000004</v>
      </c>
      <c r="B58" s="1">
        <v>95.780263828962475</v>
      </c>
      <c r="C58">
        <v>-46.1008</v>
      </c>
    </row>
    <row r="59" spans="1:3" x14ac:dyDescent="0.45">
      <c r="A59">
        <f>C59+50</f>
        <v>3.9647999999999968</v>
      </c>
      <c r="B59" s="1">
        <v>186.99956271367898</v>
      </c>
      <c r="C59">
        <v>-46.035200000000003</v>
      </c>
    </row>
    <row r="60" spans="1:3" x14ac:dyDescent="0.45">
      <c r="A60">
        <f>C60+50</f>
        <v>3.9983999999999966</v>
      </c>
      <c r="B60" s="1">
        <v>95.780263828952101</v>
      </c>
      <c r="C60">
        <v>-46.001600000000003</v>
      </c>
    </row>
    <row r="61" spans="1:3" x14ac:dyDescent="0.45">
      <c r="A61">
        <f>C61+50</f>
        <v>4.0640000000000001</v>
      </c>
      <c r="B61" s="1">
        <v>93.499781356839492</v>
      </c>
      <c r="C61">
        <v>-45.936</v>
      </c>
    </row>
    <row r="62" spans="1:3" x14ac:dyDescent="0.45">
      <c r="A62">
        <f>C62+50</f>
        <v>4.1311999999999998</v>
      </c>
      <c r="B62" s="1">
        <v>95.780263828952101</v>
      </c>
      <c r="C62">
        <v>-45.8688</v>
      </c>
    </row>
    <row r="63" spans="1:3" x14ac:dyDescent="0.45">
      <c r="A63">
        <f>C63+50</f>
        <v>4.1968000000000032</v>
      </c>
      <c r="B63" s="1">
        <v>186.99956271367898</v>
      </c>
      <c r="C63">
        <v>-45.803199999999997</v>
      </c>
    </row>
    <row r="64" spans="1:3" x14ac:dyDescent="0.45">
      <c r="A64">
        <f>C64+50</f>
        <v>4.230400000000003</v>
      </c>
      <c r="B64" s="1">
        <v>63.338561564312784</v>
      </c>
      <c r="C64">
        <v>-45.769599999999997</v>
      </c>
    </row>
    <row r="65" spans="1:3" x14ac:dyDescent="0.45">
      <c r="A65">
        <f>C65+50</f>
        <v>4.3295999999999992</v>
      </c>
      <c r="B65" s="1">
        <v>186.99956271367898</v>
      </c>
      <c r="C65">
        <v>-45.670400000000001</v>
      </c>
    </row>
    <row r="66" spans="1:3" x14ac:dyDescent="0.45">
      <c r="A66">
        <f>C66+50</f>
        <v>4.3631999999999991</v>
      </c>
      <c r="B66" s="1">
        <v>37.759527086415105</v>
      </c>
      <c r="C66">
        <v>-45.636800000000001</v>
      </c>
    </row>
    <row r="67" spans="1:3" x14ac:dyDescent="0.45">
      <c r="A67">
        <f>C67+50</f>
        <v>4.5296000000000021</v>
      </c>
      <c r="B67" s="1">
        <v>178.49958259034881</v>
      </c>
      <c r="C67">
        <v>-45.470399999999998</v>
      </c>
    </row>
    <row r="68" spans="1:3" x14ac:dyDescent="0.45">
      <c r="A68">
        <f>C68+50</f>
        <v>4.5647999999999982</v>
      </c>
      <c r="B68" s="1">
        <v>63.33856156430825</v>
      </c>
      <c r="C68">
        <v>-45.435200000000002</v>
      </c>
    </row>
    <row r="69" spans="1:3" x14ac:dyDescent="0.45">
      <c r="A69">
        <f>C69+50</f>
        <v>4.6640000000000015</v>
      </c>
      <c r="B69" s="1">
        <v>93.499781356839492</v>
      </c>
      <c r="C69">
        <v>-45.335999999999999</v>
      </c>
    </row>
    <row r="70" spans="1:3" x14ac:dyDescent="0.45">
      <c r="A70">
        <f>C70+50</f>
        <v>4.7312000000000012</v>
      </c>
      <c r="B70" s="1">
        <v>178.49958259034881</v>
      </c>
      <c r="C70">
        <v>-45.268799999999999</v>
      </c>
    </row>
    <row r="71" spans="1:3" x14ac:dyDescent="0.45">
      <c r="A71">
        <f>C71+50</f>
        <v>4.7663999999999973</v>
      </c>
      <c r="B71" s="1">
        <v>20.668372720985342</v>
      </c>
      <c r="C71">
        <v>-45.233600000000003</v>
      </c>
    </row>
    <row r="72" spans="1:3" x14ac:dyDescent="0.45">
      <c r="A72">
        <f>C72+50</f>
        <v>5.0703999999999994</v>
      </c>
      <c r="B72" s="1">
        <v>91.325367836908498</v>
      </c>
      <c r="C72">
        <v>-44.929600000000001</v>
      </c>
    </row>
    <row r="73" spans="1:3" x14ac:dyDescent="0.45">
      <c r="A73">
        <f>C73+50</f>
        <v>5.1392000000000024</v>
      </c>
      <c r="B73" s="1">
        <v>186.99956271367898</v>
      </c>
      <c r="C73">
        <v>-44.860799999999998</v>
      </c>
    </row>
    <row r="74" spans="1:3" x14ac:dyDescent="0.45">
      <c r="A74">
        <f>C74+50</f>
        <v>5.1728000000000023</v>
      </c>
      <c r="B74" s="1">
        <v>61.359231515428149</v>
      </c>
      <c r="C74">
        <v>-44.827199999999998</v>
      </c>
    </row>
    <row r="75" spans="1:3" x14ac:dyDescent="0.45">
      <c r="A75">
        <f>C75+50</f>
        <v>5.2751999999999981</v>
      </c>
      <c r="B75" s="1">
        <v>61.359231515423886</v>
      </c>
      <c r="C75">
        <v>-44.724800000000002</v>
      </c>
    </row>
    <row r="76" spans="1:3" x14ac:dyDescent="0.45">
      <c r="A76">
        <f>C76+50</f>
        <v>5.377600000000001</v>
      </c>
      <c r="B76" s="1">
        <v>61.359231515428149</v>
      </c>
      <c r="C76">
        <v>-44.622399999999999</v>
      </c>
    </row>
    <row r="77" spans="1:3" x14ac:dyDescent="0.45">
      <c r="A77">
        <f>C77+50</f>
        <v>5.4799999999999969</v>
      </c>
      <c r="B77" s="1">
        <v>186.99956271367898</v>
      </c>
      <c r="C77">
        <v>-44.52</v>
      </c>
    </row>
    <row r="78" spans="1:3" x14ac:dyDescent="0.45">
      <c r="A78">
        <f>C78+50</f>
        <v>5.5152000000000001</v>
      </c>
      <c r="B78" s="1">
        <v>91.325367836908498</v>
      </c>
      <c r="C78">
        <v>-44.4848</v>
      </c>
    </row>
    <row r="79" spans="1:3" x14ac:dyDescent="0.45">
      <c r="A79">
        <f>C79+50</f>
        <v>5.5840000000000032</v>
      </c>
      <c r="B79" s="1">
        <v>91.325367836917934</v>
      </c>
      <c r="C79">
        <v>-44.415999999999997</v>
      </c>
    </row>
    <row r="80" spans="1:3" x14ac:dyDescent="0.45">
      <c r="A80">
        <f>C80+50</f>
        <v>5.6527999999999992</v>
      </c>
      <c r="B80" s="1">
        <v>186.99956271367898</v>
      </c>
      <c r="C80">
        <v>-44.347200000000001</v>
      </c>
    </row>
    <row r="81" spans="1:3" x14ac:dyDescent="0.45">
      <c r="A81">
        <f>C81+50</f>
        <v>5.6880000000000024</v>
      </c>
      <c r="B81" s="1">
        <v>61.359231515428149</v>
      </c>
      <c r="C81">
        <v>-44.311999999999998</v>
      </c>
    </row>
    <row r="82" spans="1:3" x14ac:dyDescent="0.45">
      <c r="A82">
        <f>C82+50</f>
        <v>5.7903999999999982</v>
      </c>
      <c r="B82" s="1">
        <v>89.249791295165394</v>
      </c>
      <c r="C82">
        <v>-44.209600000000002</v>
      </c>
    </row>
    <row r="83" spans="1:3" x14ac:dyDescent="0.45">
      <c r="A83">
        <f>C83+50</f>
        <v>5.8607999999999976</v>
      </c>
      <c r="B83" s="1">
        <v>186.99956271367898</v>
      </c>
      <c r="C83">
        <v>-44.139200000000002</v>
      </c>
    </row>
    <row r="84" spans="1:3" x14ac:dyDescent="0.45">
      <c r="A84">
        <f>C84+50</f>
        <v>5.8943999999999974</v>
      </c>
      <c r="B84" s="1">
        <v>89.249791295165394</v>
      </c>
      <c r="C84">
        <v>-44.105600000000003</v>
      </c>
    </row>
    <row r="85" spans="1:3" x14ac:dyDescent="0.45">
      <c r="A85">
        <f>C85+50</f>
        <v>5.9647999999999968</v>
      </c>
      <c r="B85" s="1">
        <v>178.49958259031277</v>
      </c>
      <c r="C85">
        <v>-44.035200000000003</v>
      </c>
    </row>
    <row r="86" spans="1:3" x14ac:dyDescent="0.45">
      <c r="A86">
        <f>C86+50</f>
        <v>6</v>
      </c>
      <c r="B86" s="1">
        <v>89.249791295165394</v>
      </c>
      <c r="C86">
        <v>-44</v>
      </c>
    </row>
    <row r="87" spans="1:3" x14ac:dyDescent="0.45">
      <c r="A87">
        <f>C87+50</f>
        <v>6.0703999999999994</v>
      </c>
      <c r="B87" s="1">
        <v>91.325367836908498</v>
      </c>
      <c r="C87">
        <v>-43.929600000000001</v>
      </c>
    </row>
    <row r="88" spans="1:3" x14ac:dyDescent="0.45">
      <c r="A88">
        <f>C88+50</f>
        <v>6.1392000000000024</v>
      </c>
      <c r="B88" s="1">
        <v>59.499860863445598</v>
      </c>
      <c r="C88">
        <v>-43.860799999999998</v>
      </c>
    </row>
    <row r="89" spans="1:3" x14ac:dyDescent="0.45">
      <c r="A89">
        <f>C89+50</f>
        <v>6.2447999999999979</v>
      </c>
      <c r="B89" s="1">
        <v>29.749930431720799</v>
      </c>
      <c r="C89">
        <v>-43.755200000000002</v>
      </c>
    </row>
    <row r="90" spans="1:3" x14ac:dyDescent="0.45">
      <c r="A90">
        <f>C90+50</f>
        <v>6.4560000000000031</v>
      </c>
      <c r="B90" s="1">
        <v>178.49958259034881</v>
      </c>
      <c r="C90">
        <v>-43.543999999999997</v>
      </c>
    </row>
    <row r="91" spans="1:3" x14ac:dyDescent="0.45">
      <c r="A91">
        <f>C91+50</f>
        <v>6.4911999999999992</v>
      </c>
      <c r="B91" s="1">
        <v>89.249791295165394</v>
      </c>
      <c r="C91">
        <v>-43.508800000000001</v>
      </c>
    </row>
    <row r="92" spans="1:3" x14ac:dyDescent="0.45">
      <c r="A92">
        <f>C92+50</f>
        <v>6.5615999999999985</v>
      </c>
      <c r="B92" s="1">
        <v>178.49958259031277</v>
      </c>
      <c r="C92">
        <v>-43.438400000000001</v>
      </c>
    </row>
    <row r="93" spans="1:3" x14ac:dyDescent="0.45">
      <c r="A93">
        <f>C93+50</f>
        <v>6.5968000000000018</v>
      </c>
      <c r="B93" s="1">
        <v>178.49958259034881</v>
      </c>
      <c r="C93">
        <v>-43.403199999999998</v>
      </c>
    </row>
    <row r="94" spans="1:3" x14ac:dyDescent="0.45">
      <c r="A94">
        <f>C94+50</f>
        <v>6.6319999999999979</v>
      </c>
      <c r="B94" s="1">
        <v>178.49958259031277</v>
      </c>
      <c r="C94">
        <v>-43.368000000000002</v>
      </c>
    </row>
    <row r="95" spans="1:3" x14ac:dyDescent="0.45">
      <c r="A95">
        <f>C95+50</f>
        <v>6.6672000000000011</v>
      </c>
      <c r="B95" s="1">
        <v>170.73873117336063</v>
      </c>
      <c r="C95">
        <v>-43.332799999999999</v>
      </c>
    </row>
    <row r="96" spans="1:3" x14ac:dyDescent="0.45">
      <c r="A96">
        <f>C96+50</f>
        <v>6.7040000000000006</v>
      </c>
      <c r="B96" s="1">
        <v>178.49958259034881</v>
      </c>
      <c r="C96">
        <v>-43.295999999999999</v>
      </c>
    </row>
    <row r="97" spans="1:3" x14ac:dyDescent="0.45">
      <c r="A97">
        <f>C97+50</f>
        <v>6.7391999999999967</v>
      </c>
      <c r="B97" s="1">
        <v>44.123492325698699</v>
      </c>
      <c r="C97">
        <v>-43.260800000000003</v>
      </c>
    </row>
    <row r="98" spans="1:3" x14ac:dyDescent="0.45">
      <c r="A98">
        <f>C98+50</f>
        <v>6.8815999999999988</v>
      </c>
      <c r="B98" s="1">
        <v>178.49958259031277</v>
      </c>
      <c r="C98">
        <v>-43.118400000000001</v>
      </c>
    </row>
    <row r="99" spans="1:3" x14ac:dyDescent="0.45">
      <c r="A99">
        <f>C99+50</f>
        <v>6.9183999999999983</v>
      </c>
      <c r="B99" s="1">
        <v>59.499860863441597</v>
      </c>
      <c r="C99">
        <v>-43.081600000000002</v>
      </c>
    </row>
    <row r="100" spans="1:3" x14ac:dyDescent="0.45">
      <c r="A100">
        <f>C100+50</f>
        <v>7.0240000000000009</v>
      </c>
      <c r="B100" s="1">
        <v>57.749864955693546</v>
      </c>
      <c r="C100">
        <v>-42.975999999999999</v>
      </c>
    </row>
    <row r="101" spans="1:3" x14ac:dyDescent="0.45">
      <c r="A101">
        <f>C101+50</f>
        <v>7.1328000000000031</v>
      </c>
      <c r="B101" s="1">
        <v>178.49958259034881</v>
      </c>
      <c r="C101">
        <v>-42.867199999999997</v>
      </c>
    </row>
    <row r="102" spans="1:3" x14ac:dyDescent="0.45">
      <c r="A102">
        <f>C102+50</f>
        <v>7.1679999999999993</v>
      </c>
      <c r="B102" s="1">
        <v>178.49958259031277</v>
      </c>
      <c r="C102">
        <v>-42.832000000000001</v>
      </c>
    </row>
    <row r="103" spans="1:3" x14ac:dyDescent="0.45">
      <c r="A103">
        <f>C103+50</f>
        <v>7.2032000000000025</v>
      </c>
      <c r="B103" s="1">
        <v>56.912910391120214</v>
      </c>
      <c r="C103">
        <v>-42.796799999999998</v>
      </c>
    </row>
    <row r="104" spans="1:3" x14ac:dyDescent="0.45">
      <c r="A104">
        <f>C104+50</f>
        <v>7.313600000000001</v>
      </c>
      <c r="B104" s="1">
        <v>89.249791295165394</v>
      </c>
      <c r="C104">
        <v>-42.686399999999999</v>
      </c>
    </row>
    <row r="105" spans="1:3" x14ac:dyDescent="0.45">
      <c r="A105">
        <f>C105+50</f>
        <v>7.3840000000000003</v>
      </c>
      <c r="B105" s="1">
        <v>85.369365586680317</v>
      </c>
      <c r="C105">
        <v>-42.616</v>
      </c>
    </row>
    <row r="106" spans="1:3" x14ac:dyDescent="0.45">
      <c r="A106">
        <f>C106+50</f>
        <v>7.4575999999999993</v>
      </c>
      <c r="B106" s="1">
        <v>28.874932477847715</v>
      </c>
      <c r="C106">
        <v>-42.542400000000001</v>
      </c>
    </row>
    <row r="107" spans="1:3" x14ac:dyDescent="0.45">
      <c r="A107">
        <f>C107+50</f>
        <v>7.6751999999999967</v>
      </c>
      <c r="B107" s="1">
        <v>170.73873117332766</v>
      </c>
      <c r="C107">
        <v>-42.324800000000003</v>
      </c>
    </row>
    <row r="108" spans="1:3" x14ac:dyDescent="0.45">
      <c r="A108">
        <f>C108+50</f>
        <v>7.7120000000000033</v>
      </c>
      <c r="B108" s="1">
        <v>170.73873117336063</v>
      </c>
      <c r="C108">
        <v>-42.287999999999997</v>
      </c>
    </row>
    <row r="109" spans="1:3" x14ac:dyDescent="0.45">
      <c r="A109">
        <f>C109+50</f>
        <v>7.7488000000000028</v>
      </c>
      <c r="B109" s="1">
        <v>43.153745241619632</v>
      </c>
      <c r="C109">
        <v>-42.251199999999997</v>
      </c>
    </row>
    <row r="110" spans="1:3" x14ac:dyDescent="0.45">
      <c r="A110">
        <f>C110+50</f>
        <v>7.8943999999999974</v>
      </c>
      <c r="B110" s="1">
        <v>170.73873117336063</v>
      </c>
      <c r="C110">
        <v>-42.105600000000003</v>
      </c>
    </row>
    <row r="111" spans="1:3" x14ac:dyDescent="0.45">
      <c r="A111">
        <f>C111+50</f>
        <v>7.9311999999999969</v>
      </c>
      <c r="B111" s="1">
        <v>170.73873117332766</v>
      </c>
      <c r="C111">
        <v>-42.068800000000003</v>
      </c>
    </row>
    <row r="112" spans="1:3" x14ac:dyDescent="0.45">
      <c r="A112">
        <f>C112+50</f>
        <v>7.9680000000000035</v>
      </c>
      <c r="B112" s="1">
        <v>170.73873117336063</v>
      </c>
      <c r="C112">
        <v>-42.031999999999996</v>
      </c>
    </row>
    <row r="113" spans="1:3" x14ac:dyDescent="0.45">
      <c r="A113">
        <f>C113+50</f>
        <v>8.004800000000003</v>
      </c>
      <c r="B113" s="1">
        <v>170.73873117336063</v>
      </c>
      <c r="C113">
        <v>-41.995199999999997</v>
      </c>
    </row>
    <row r="114" spans="1:3" x14ac:dyDescent="0.45">
      <c r="A114">
        <f>C114+50</f>
        <v>8.0416000000000025</v>
      </c>
      <c r="B114" s="1">
        <v>56.912910391120214</v>
      </c>
      <c r="C114">
        <v>-41.958399999999997</v>
      </c>
    </row>
    <row r="115" spans="1:3" x14ac:dyDescent="0.45">
      <c r="A115">
        <f>C115+50</f>
        <v>8.152000000000001</v>
      </c>
      <c r="B115" s="1">
        <v>170.73873117336063</v>
      </c>
      <c r="C115">
        <v>-41.847999999999999</v>
      </c>
    </row>
    <row r="116" spans="1:3" x14ac:dyDescent="0.45">
      <c r="A116">
        <f>C116+50</f>
        <v>8.1888000000000005</v>
      </c>
      <c r="B116" s="1">
        <v>33.85336911195882</v>
      </c>
      <c r="C116">
        <v>-41.811199999999999</v>
      </c>
    </row>
    <row r="117" spans="1:3" x14ac:dyDescent="0.45">
      <c r="A117">
        <f>C117+50</f>
        <v>8.3744000000000014</v>
      </c>
      <c r="B117" s="1">
        <v>170.73873117336063</v>
      </c>
      <c r="C117">
        <v>-41.625599999999999</v>
      </c>
    </row>
    <row r="118" spans="1:3" x14ac:dyDescent="0.45">
      <c r="A118">
        <f>C118+50</f>
        <v>8.4127999999999972</v>
      </c>
      <c r="B118" s="1">
        <v>170.73873117336063</v>
      </c>
      <c r="C118">
        <v>-41.587200000000003</v>
      </c>
    </row>
    <row r="119" spans="1:3" x14ac:dyDescent="0.45">
      <c r="A119">
        <f>C119+50</f>
        <v>8.4495999999999967</v>
      </c>
      <c r="B119" s="1">
        <v>170.73873117332766</v>
      </c>
      <c r="C119">
        <v>-41.550400000000003</v>
      </c>
    </row>
    <row r="120" spans="1:3" x14ac:dyDescent="0.45">
      <c r="A120">
        <f>C120+50</f>
        <v>8.4864000000000033</v>
      </c>
      <c r="B120" s="1">
        <v>28.049934407052145</v>
      </c>
      <c r="C120">
        <v>-41.513599999999997</v>
      </c>
    </row>
    <row r="121" spans="1:3" x14ac:dyDescent="0.45">
      <c r="A121">
        <f>C121+50</f>
        <v>8.7103999999999999</v>
      </c>
      <c r="B121" s="1">
        <v>163.62461737445614</v>
      </c>
      <c r="C121">
        <v>-41.2896</v>
      </c>
    </row>
    <row r="122" spans="1:3" x14ac:dyDescent="0.45">
      <c r="A122">
        <f>C122+50</f>
        <v>8.7488000000000028</v>
      </c>
      <c r="B122" s="1">
        <v>42.225707709541858</v>
      </c>
      <c r="C122">
        <v>-41.251199999999997</v>
      </c>
    </row>
    <row r="123" spans="1:3" x14ac:dyDescent="0.45">
      <c r="A123">
        <f>C123+50</f>
        <v>8.8975999999999971</v>
      </c>
      <c r="B123" s="1">
        <v>83.552996106108878</v>
      </c>
      <c r="C123">
        <v>-41.102400000000003</v>
      </c>
    </row>
    <row r="124" spans="1:3" x14ac:dyDescent="0.45">
      <c r="A124">
        <f>C124+50</f>
        <v>8.9727999999999994</v>
      </c>
      <c r="B124" s="1">
        <v>55.309729816722609</v>
      </c>
      <c r="C124">
        <v>-41.027200000000001</v>
      </c>
    </row>
    <row r="125" spans="1:3" x14ac:dyDescent="0.45">
      <c r="A125">
        <f>C125+50</f>
        <v>9.0863999999999976</v>
      </c>
      <c r="B125" s="1">
        <v>81.812308687228068</v>
      </c>
      <c r="C125">
        <v>-40.913600000000002</v>
      </c>
    </row>
    <row r="126" spans="1:3" x14ac:dyDescent="0.45">
      <c r="A126">
        <f>C126+50</f>
        <v>9.1632000000000033</v>
      </c>
      <c r="B126" s="1">
        <v>170.73873117336063</v>
      </c>
      <c r="C126">
        <v>-40.836799999999997</v>
      </c>
    </row>
    <row r="127" spans="1:3" x14ac:dyDescent="0.45">
      <c r="A127">
        <f>C127+50</f>
        <v>9.2000000000000028</v>
      </c>
      <c r="B127" s="1">
        <v>163.62461737448641</v>
      </c>
      <c r="C127">
        <v>-40.799999999999997</v>
      </c>
    </row>
    <row r="128" spans="1:3" x14ac:dyDescent="0.45">
      <c r="A128">
        <f>C128+50</f>
        <v>9.2383999999999986</v>
      </c>
      <c r="B128" s="1">
        <v>81.812308687235642</v>
      </c>
      <c r="C128">
        <v>-40.761600000000001</v>
      </c>
    </row>
    <row r="129" spans="1:3" x14ac:dyDescent="0.45">
      <c r="A129">
        <f>C129+50</f>
        <v>9.3151999999999973</v>
      </c>
      <c r="B129" s="1">
        <v>18.265073567382455</v>
      </c>
      <c r="C129">
        <v>-40.684800000000003</v>
      </c>
    </row>
    <row r="130" spans="1:3" x14ac:dyDescent="0.45">
      <c r="A130">
        <f>C130+50</f>
        <v>9.6591999999999985</v>
      </c>
      <c r="B130" s="1">
        <v>81.812308687235642</v>
      </c>
      <c r="C130">
        <v>-40.340800000000002</v>
      </c>
    </row>
    <row r="131" spans="1:3" x14ac:dyDescent="0.45">
      <c r="A131">
        <f>C131+50</f>
        <v>9.7359999999999971</v>
      </c>
      <c r="B131" s="1">
        <v>40.906154343615924</v>
      </c>
      <c r="C131">
        <v>-40.264000000000003</v>
      </c>
    </row>
    <row r="132" spans="1:3" x14ac:dyDescent="0.45">
      <c r="A132">
        <f>C132+50</f>
        <v>9.8896000000000015</v>
      </c>
      <c r="B132" s="1">
        <v>163.62461737448641</v>
      </c>
      <c r="C132">
        <v>-40.110399999999998</v>
      </c>
    </row>
    <row r="133" spans="1:3" x14ac:dyDescent="0.45">
      <c r="A133">
        <f>C133+50</f>
        <v>9.9279999999999973</v>
      </c>
      <c r="B133" s="1">
        <v>157.07963267946511</v>
      </c>
      <c r="C133">
        <v>-40.072000000000003</v>
      </c>
    </row>
    <row r="134" spans="1:3" x14ac:dyDescent="0.45">
      <c r="A134">
        <f>C134+50</f>
        <v>9.9680000000000035</v>
      </c>
      <c r="B134" s="1">
        <v>163.62461737448641</v>
      </c>
      <c r="C134">
        <v>-40.031999999999996</v>
      </c>
    </row>
    <row r="135" spans="1:3" x14ac:dyDescent="0.45">
      <c r="A135">
        <f>C135+50</f>
        <v>10.006399999999999</v>
      </c>
      <c r="B135" s="1">
        <v>81.812308687235642</v>
      </c>
      <c r="C135">
        <v>-39.993600000000001</v>
      </c>
    </row>
    <row r="136" spans="1:3" x14ac:dyDescent="0.45">
      <c r="A136">
        <f>C136+50</f>
        <v>10.083199999999998</v>
      </c>
      <c r="B136" s="1">
        <v>53.794394753247623</v>
      </c>
      <c r="C136">
        <v>-39.916800000000002</v>
      </c>
    </row>
    <row r="137" spans="1:3" x14ac:dyDescent="0.45">
      <c r="A137">
        <f>C137+50</f>
        <v>10.200000000000003</v>
      </c>
      <c r="B137" s="1">
        <v>80.142669734438698</v>
      </c>
      <c r="C137">
        <v>-39.799999999999997</v>
      </c>
    </row>
    <row r="138" spans="1:3" x14ac:dyDescent="0.45">
      <c r="A138">
        <f>C138+50</f>
        <v>10.278399999999998</v>
      </c>
      <c r="B138" s="1">
        <v>80.142669734431436</v>
      </c>
      <c r="C138">
        <v>-39.721600000000002</v>
      </c>
    </row>
    <row r="139" spans="1:3" x14ac:dyDescent="0.45">
      <c r="A139">
        <f>C139+50</f>
        <v>10.3568</v>
      </c>
      <c r="B139" s="1">
        <v>80.142669734431436</v>
      </c>
      <c r="C139">
        <v>-39.6432</v>
      </c>
    </row>
    <row r="140" spans="1:3" x14ac:dyDescent="0.45">
      <c r="A140">
        <f>C140+50</f>
        <v>10.435200000000002</v>
      </c>
      <c r="B140" s="1">
        <v>163.62461737448641</v>
      </c>
      <c r="C140">
        <v>-39.564799999999998</v>
      </c>
    </row>
    <row r="141" spans="1:3" x14ac:dyDescent="0.45">
      <c r="A141">
        <f>C141+50</f>
        <v>10.473599999999998</v>
      </c>
      <c r="B141" s="1">
        <v>80.142669734431436</v>
      </c>
      <c r="C141">
        <v>-39.526400000000002</v>
      </c>
    </row>
    <row r="142" spans="1:3" x14ac:dyDescent="0.45">
      <c r="A142">
        <f>C142+50</f>
        <v>10.552</v>
      </c>
      <c r="B142" s="1">
        <v>157.07963267949302</v>
      </c>
      <c r="C142">
        <v>-39.448</v>
      </c>
    </row>
    <row r="143" spans="1:3" x14ac:dyDescent="0.45">
      <c r="A143">
        <f>C143+50</f>
        <v>10.591999999999999</v>
      </c>
      <c r="B143" s="1">
        <v>163.62461737445614</v>
      </c>
      <c r="C143">
        <v>-39.408000000000001</v>
      </c>
    </row>
    <row r="144" spans="1:3" x14ac:dyDescent="0.45">
      <c r="A144">
        <f>C144+50</f>
        <v>10.630400000000002</v>
      </c>
      <c r="B144" s="1">
        <v>53.067443472800036</v>
      </c>
      <c r="C144">
        <v>-39.369599999999998</v>
      </c>
    </row>
    <row r="145" spans="1:3" x14ac:dyDescent="0.45">
      <c r="A145">
        <f>C145+50</f>
        <v>10.748800000000003</v>
      </c>
      <c r="B145" s="1">
        <v>80.142669734438698</v>
      </c>
      <c r="C145">
        <v>-39.251199999999997</v>
      </c>
    </row>
    <row r="146" spans="1:3" x14ac:dyDescent="0.45">
      <c r="A146">
        <f>C146+50</f>
        <v>10.827199999999998</v>
      </c>
      <c r="B146" s="1">
        <v>157.07963267949302</v>
      </c>
      <c r="C146">
        <v>-39.172800000000002</v>
      </c>
    </row>
    <row r="147" spans="1:3" x14ac:dyDescent="0.45">
      <c r="A147">
        <f>C147+50</f>
        <v>10.867199999999997</v>
      </c>
      <c r="B147" s="1">
        <v>157.07963267946511</v>
      </c>
      <c r="C147">
        <v>-39.132800000000003</v>
      </c>
    </row>
    <row r="148" spans="1:3" x14ac:dyDescent="0.45">
      <c r="A148">
        <f>C148+50</f>
        <v>10.907200000000003</v>
      </c>
      <c r="B148" s="1">
        <v>157.07963267949302</v>
      </c>
      <c r="C148">
        <v>-39.092799999999997</v>
      </c>
    </row>
    <row r="149" spans="1:3" x14ac:dyDescent="0.45">
      <c r="A149">
        <f>C149+50</f>
        <v>10.947200000000002</v>
      </c>
      <c r="B149" s="1">
        <v>78.539816339746508</v>
      </c>
      <c r="C149">
        <v>-39.052799999999998</v>
      </c>
    </row>
    <row r="150" spans="1:3" x14ac:dyDescent="0.45">
      <c r="A150">
        <f>C150+50</f>
        <v>11.027200000000001</v>
      </c>
      <c r="B150" s="1">
        <v>163.62461737445614</v>
      </c>
      <c r="C150">
        <v>-38.972799999999999</v>
      </c>
    </row>
    <row r="151" spans="1:3" x14ac:dyDescent="0.45">
      <c r="A151">
        <f>C151+50</f>
        <v>11.065600000000003</v>
      </c>
      <c r="B151" s="1">
        <v>157.07963267949302</v>
      </c>
      <c r="C151">
        <v>-38.934399999999997</v>
      </c>
    </row>
    <row r="152" spans="1:3" x14ac:dyDescent="0.45">
      <c r="A152">
        <f>C152+50</f>
        <v>11.105600000000003</v>
      </c>
      <c r="B152" s="1">
        <v>78.539816339746508</v>
      </c>
      <c r="C152">
        <v>-38.894399999999997</v>
      </c>
    </row>
    <row r="153" spans="1:3" x14ac:dyDescent="0.45">
      <c r="A153">
        <f>C153+50</f>
        <v>11.185600000000001</v>
      </c>
      <c r="B153" s="1">
        <v>157.07963267949302</v>
      </c>
      <c r="C153">
        <v>-38.814399999999999</v>
      </c>
    </row>
    <row r="154" spans="1:3" x14ac:dyDescent="0.45">
      <c r="A154">
        <f>C154+50</f>
        <v>11.2256</v>
      </c>
      <c r="B154" s="1">
        <v>39.269908169873254</v>
      </c>
      <c r="C154">
        <v>-38.7744</v>
      </c>
    </row>
    <row r="155" spans="1:3" x14ac:dyDescent="0.45">
      <c r="A155">
        <f>C155+50</f>
        <v>11.385599999999997</v>
      </c>
      <c r="B155" s="1">
        <v>78.539816339739531</v>
      </c>
      <c r="C155">
        <v>-38.614400000000003</v>
      </c>
    </row>
    <row r="156" spans="1:3" x14ac:dyDescent="0.45">
      <c r="A156">
        <f>C156+50</f>
        <v>11.465600000000002</v>
      </c>
      <c r="B156" s="1">
        <v>157.07963267949302</v>
      </c>
      <c r="C156">
        <v>-38.534399999999998</v>
      </c>
    </row>
    <row r="157" spans="1:3" x14ac:dyDescent="0.45">
      <c r="A157">
        <f>C157+50</f>
        <v>11.505600000000001</v>
      </c>
      <c r="B157" s="1">
        <v>157.07963267949302</v>
      </c>
      <c r="C157">
        <v>-38.494399999999999</v>
      </c>
    </row>
    <row r="158" spans="1:3" x14ac:dyDescent="0.45">
      <c r="A158">
        <f>C158+50</f>
        <v>11.5456</v>
      </c>
      <c r="B158" s="1">
        <v>151.03810834565397</v>
      </c>
      <c r="C158">
        <v>-38.4544</v>
      </c>
    </row>
    <row r="159" spans="1:3" x14ac:dyDescent="0.45">
      <c r="A159">
        <f>C159+50</f>
        <v>11.587200000000003</v>
      </c>
      <c r="B159" s="1">
        <v>31.166593785613163</v>
      </c>
      <c r="C159">
        <v>-38.412799999999997</v>
      </c>
    </row>
    <row r="160" spans="1:3" x14ac:dyDescent="0.45">
      <c r="A160">
        <f>C160+50</f>
        <v>11.788800000000002</v>
      </c>
      <c r="B160" s="1">
        <v>157.07963267949302</v>
      </c>
      <c r="C160">
        <v>-38.211199999999998</v>
      </c>
    </row>
    <row r="161" spans="1:3" x14ac:dyDescent="0.45">
      <c r="A161">
        <f>C161+50</f>
        <v>11.828800000000001</v>
      </c>
      <c r="B161" s="1">
        <v>51.670931802463357</v>
      </c>
      <c r="C161">
        <v>-38.171199999999999</v>
      </c>
    </row>
    <row r="162" spans="1:3" x14ac:dyDescent="0.45">
      <c r="A162">
        <f>C162+50</f>
        <v>11.950400000000002</v>
      </c>
      <c r="B162" s="1">
        <v>21.938496184286233</v>
      </c>
      <c r="C162">
        <v>-38.049599999999998</v>
      </c>
    </row>
    <row r="163" spans="1:3" x14ac:dyDescent="0.45">
      <c r="A163">
        <f>C163+50</f>
        <v>12.236800000000002</v>
      </c>
      <c r="B163" s="1">
        <v>157.07963267949302</v>
      </c>
      <c r="C163">
        <v>-37.763199999999998</v>
      </c>
    </row>
    <row r="164" spans="1:3" x14ac:dyDescent="0.45">
      <c r="A164">
        <f>C164+50</f>
        <v>12.276800000000001</v>
      </c>
      <c r="B164" s="1">
        <v>25.335424625724389</v>
      </c>
      <c r="C164">
        <v>-37.723199999999999</v>
      </c>
    </row>
    <row r="165" spans="1:3" x14ac:dyDescent="0.45">
      <c r="A165">
        <f>C165+50</f>
        <v>12.524799999999999</v>
      </c>
      <c r="B165" s="1">
        <v>50.999880740092308</v>
      </c>
      <c r="C165">
        <v>-37.475200000000001</v>
      </c>
    </row>
    <row r="166" spans="1:3" x14ac:dyDescent="0.45">
      <c r="A166">
        <f>C166+50</f>
        <v>12.648000000000003</v>
      </c>
      <c r="B166" s="1">
        <v>75.519054172833435</v>
      </c>
      <c r="C166">
        <v>-37.351999999999997</v>
      </c>
    </row>
    <row r="167" spans="1:3" x14ac:dyDescent="0.45">
      <c r="A167">
        <f>C167+50</f>
        <v>12.731200000000001</v>
      </c>
      <c r="B167" s="1">
        <v>75.519054172833435</v>
      </c>
      <c r="C167">
        <v>-37.268799999999999</v>
      </c>
    </row>
    <row r="168" spans="1:3" x14ac:dyDescent="0.45">
      <c r="A168">
        <f>C168+50</f>
        <v>12.814399999999999</v>
      </c>
      <c r="B168" s="1">
        <v>76.999819940924723</v>
      </c>
      <c r="C168">
        <v>-37.185600000000001</v>
      </c>
    </row>
    <row r="169" spans="1:3" x14ac:dyDescent="0.45">
      <c r="A169">
        <f>C169+50</f>
        <v>12.896000000000001</v>
      </c>
      <c r="B169" s="1">
        <v>145.44410433286484</v>
      </c>
      <c r="C169">
        <v>-37.103999999999999</v>
      </c>
    </row>
    <row r="170" spans="1:3" x14ac:dyDescent="0.45">
      <c r="A170">
        <f>C170+50</f>
        <v>12.9392</v>
      </c>
      <c r="B170" s="1">
        <v>75.519054172833435</v>
      </c>
      <c r="C170">
        <v>-37.0608</v>
      </c>
    </row>
    <row r="171" spans="1:3" x14ac:dyDescent="0.45">
      <c r="A171">
        <f>C171+50</f>
        <v>13.022399999999998</v>
      </c>
      <c r="B171" s="1">
        <v>14.988514568653466</v>
      </c>
      <c r="C171">
        <v>-36.977600000000002</v>
      </c>
    </row>
    <row r="172" spans="1:3" x14ac:dyDescent="0.45">
      <c r="A172">
        <f>C172+50</f>
        <v>13.441600000000001</v>
      </c>
      <c r="B172" s="1">
        <v>74.094166358248685</v>
      </c>
      <c r="C172">
        <v>-36.558399999999999</v>
      </c>
    </row>
    <row r="173" spans="1:3" x14ac:dyDescent="0.45">
      <c r="A173">
        <f>C173+50</f>
        <v>13.526400000000002</v>
      </c>
      <c r="B173" s="1">
        <v>74.094166358254895</v>
      </c>
      <c r="C173">
        <v>-36.473599999999998</v>
      </c>
    </row>
    <row r="174" spans="1:3" x14ac:dyDescent="0.45">
      <c r="A174">
        <f>C174+50</f>
        <v>13.611199999999997</v>
      </c>
      <c r="B174" s="1">
        <v>151.03810834565397</v>
      </c>
      <c r="C174">
        <v>-36.388800000000003</v>
      </c>
    </row>
    <row r="175" spans="1:3" x14ac:dyDescent="0.45">
      <c r="A175">
        <f>C175+50</f>
        <v>13.652799999999999</v>
      </c>
      <c r="B175" s="1">
        <v>72.72205216643242</v>
      </c>
      <c r="C175">
        <v>-36.347200000000001</v>
      </c>
    </row>
    <row r="176" spans="1:3" x14ac:dyDescent="0.45">
      <c r="A176">
        <f>C176+50</f>
        <v>13.739199999999997</v>
      </c>
      <c r="B176" s="1">
        <v>151.03810834565397</v>
      </c>
      <c r="C176">
        <v>-36.260800000000003</v>
      </c>
    </row>
    <row r="177" spans="1:3" x14ac:dyDescent="0.45">
      <c r="A177">
        <f>C177+50</f>
        <v>13.780799999999999</v>
      </c>
      <c r="B177" s="1">
        <v>49.708744518824332</v>
      </c>
      <c r="C177">
        <v>-36.219200000000001</v>
      </c>
    </row>
    <row r="178" spans="1:3" x14ac:dyDescent="0.45">
      <c r="A178">
        <f>C178+50</f>
        <v>13.907200000000003</v>
      </c>
      <c r="B178" s="1">
        <v>72.72205216643242</v>
      </c>
      <c r="C178">
        <v>-36.092799999999997</v>
      </c>
    </row>
    <row r="179" spans="1:3" x14ac:dyDescent="0.45">
      <c r="A179">
        <f>C179+50</f>
        <v>13.993600000000001</v>
      </c>
      <c r="B179" s="1">
        <v>145.44410433286484</v>
      </c>
      <c r="C179">
        <v>-36.006399999999999</v>
      </c>
    </row>
    <row r="180" spans="1:3" x14ac:dyDescent="0.45">
      <c r="A180">
        <f>C180+50</f>
        <v>14.036799999999999</v>
      </c>
      <c r="B180" s="1">
        <v>151.03810834565397</v>
      </c>
      <c r="C180">
        <v>-35.963200000000001</v>
      </c>
    </row>
    <row r="181" spans="1:3" x14ac:dyDescent="0.45">
      <c r="A181">
        <f>C181+50</f>
        <v>14.078400000000002</v>
      </c>
      <c r="B181" s="1">
        <v>48.481368110954946</v>
      </c>
      <c r="C181">
        <v>-35.921599999999998</v>
      </c>
    </row>
    <row r="182" spans="1:3" x14ac:dyDescent="0.45">
      <c r="A182">
        <f>C182+50</f>
        <v>14.207999999999998</v>
      </c>
      <c r="B182" s="1">
        <v>145.44410433286484</v>
      </c>
      <c r="C182">
        <v>-35.792000000000002</v>
      </c>
    </row>
    <row r="183" spans="1:3" x14ac:dyDescent="0.45">
      <c r="A183">
        <f>C183+50</f>
        <v>14.251199999999997</v>
      </c>
      <c r="B183" s="1">
        <v>36.700848756888817</v>
      </c>
      <c r="C183">
        <v>-35.748800000000003</v>
      </c>
    </row>
    <row r="184" spans="1:3" x14ac:dyDescent="0.45">
      <c r="A184">
        <f>C184+50</f>
        <v>14.423999999999999</v>
      </c>
      <c r="B184" s="1">
        <v>145.44410433286484</v>
      </c>
      <c r="C184">
        <v>-35.576000000000001</v>
      </c>
    </row>
    <row r="185" spans="1:3" x14ac:dyDescent="0.45">
      <c r="A185">
        <f>C185+50</f>
        <v>14.467199999999998</v>
      </c>
      <c r="B185" s="1">
        <v>48.481368110952289</v>
      </c>
      <c r="C185">
        <v>-35.532800000000002</v>
      </c>
    </row>
    <row r="186" spans="1:3" x14ac:dyDescent="0.45">
      <c r="A186">
        <f>C186+50</f>
        <v>14.596800000000002</v>
      </c>
      <c r="B186" s="1">
        <v>145.44410433286484</v>
      </c>
      <c r="C186">
        <v>-35.403199999999998</v>
      </c>
    </row>
    <row r="187" spans="1:3" x14ac:dyDescent="0.45">
      <c r="A187">
        <f>C187+50</f>
        <v>14.64</v>
      </c>
      <c r="B187" s="1">
        <v>145.44410433286484</v>
      </c>
      <c r="C187">
        <v>-35.36</v>
      </c>
    </row>
    <row r="188" spans="1:3" x14ac:dyDescent="0.45">
      <c r="A188">
        <f>C188+50</f>
        <v>14.683199999999999</v>
      </c>
      <c r="B188" s="1">
        <v>72.72205216643242</v>
      </c>
      <c r="C188">
        <v>-35.316800000000001</v>
      </c>
    </row>
    <row r="189" spans="1:3" x14ac:dyDescent="0.45">
      <c r="A189">
        <f>C189+50</f>
        <v>14.769599999999997</v>
      </c>
      <c r="B189" s="1">
        <v>47.890131914478644</v>
      </c>
      <c r="C189">
        <v>-35.230400000000003</v>
      </c>
    </row>
    <row r="190" spans="1:3" x14ac:dyDescent="0.45">
      <c r="A190">
        <f>C190+50</f>
        <v>14.900799999999997</v>
      </c>
      <c r="B190" s="1">
        <v>71.399833036130872</v>
      </c>
      <c r="C190">
        <v>-35.099200000000003</v>
      </c>
    </row>
    <row r="191" spans="1:3" x14ac:dyDescent="0.45">
      <c r="A191">
        <f>C191+50</f>
        <v>14.988799999999998</v>
      </c>
      <c r="B191" s="1">
        <v>47.890131914478644</v>
      </c>
      <c r="C191">
        <v>-35.011200000000002</v>
      </c>
    </row>
    <row r="192" spans="1:3" x14ac:dyDescent="0.45">
      <c r="A192">
        <f>C192+50</f>
        <v>15.119999999999997</v>
      </c>
      <c r="B192" s="1">
        <v>71.399833036130872</v>
      </c>
      <c r="C192">
        <v>-34.880000000000003</v>
      </c>
    </row>
    <row r="193" spans="1:3" x14ac:dyDescent="0.45">
      <c r="A193">
        <f>C193+50</f>
        <v>15.207999999999998</v>
      </c>
      <c r="B193" s="1">
        <v>47.890131914478644</v>
      </c>
      <c r="C193">
        <v>-34.792000000000002</v>
      </c>
    </row>
    <row r="194" spans="1:3" x14ac:dyDescent="0.45">
      <c r="A194">
        <f>C194+50</f>
        <v>15.339199999999998</v>
      </c>
      <c r="B194" s="1">
        <v>140.24967203525182</v>
      </c>
      <c r="C194">
        <v>-34.660800000000002</v>
      </c>
    </row>
    <row r="195" spans="1:3" x14ac:dyDescent="0.45">
      <c r="A195">
        <f>C195+50</f>
        <v>15.384</v>
      </c>
      <c r="B195" s="1">
        <v>47.31314237333914</v>
      </c>
      <c r="C195">
        <v>-34.616</v>
      </c>
    </row>
    <row r="196" spans="1:3" x14ac:dyDescent="0.45">
      <c r="A196">
        <f>C196+50</f>
        <v>15.516800000000003</v>
      </c>
      <c r="B196" s="1">
        <v>28.251732496311945</v>
      </c>
      <c r="C196">
        <v>-34.483199999999997</v>
      </c>
    </row>
    <row r="197" spans="1:3" x14ac:dyDescent="0.45">
      <c r="A197">
        <f>C197+50</f>
        <v>15.739199999999997</v>
      </c>
      <c r="B197" s="1">
        <v>46.749890678417273</v>
      </c>
      <c r="C197">
        <v>-34.260800000000003</v>
      </c>
    </row>
    <row r="198" spans="1:3" x14ac:dyDescent="0.45">
      <c r="A198">
        <f>C198+50</f>
        <v>15.873600000000003</v>
      </c>
      <c r="B198" s="1">
        <v>35.378295648534063</v>
      </c>
      <c r="C198">
        <v>-34.126399999999997</v>
      </c>
    </row>
    <row r="199" spans="1:3" x14ac:dyDescent="0.45">
      <c r="A199">
        <f>C199+50</f>
        <v>16.051200000000001</v>
      </c>
      <c r="B199" s="1">
        <v>68.89457573661781</v>
      </c>
      <c r="C199">
        <v>-33.948799999999999</v>
      </c>
    </row>
    <row r="200" spans="1:3" x14ac:dyDescent="0.45">
      <c r="A200">
        <f>C200+50</f>
        <v>16.142400000000002</v>
      </c>
      <c r="B200" s="1">
        <v>140.24967203527407</v>
      </c>
      <c r="C200">
        <v>-33.857599999999998</v>
      </c>
    </row>
    <row r="201" spans="1:3" x14ac:dyDescent="0.45">
      <c r="A201">
        <f>C201+50</f>
        <v>16.187199999999997</v>
      </c>
      <c r="B201" s="1">
        <v>70.12483601762591</v>
      </c>
      <c r="C201">
        <v>-33.812800000000003</v>
      </c>
    </row>
    <row r="202" spans="1:3" x14ac:dyDescent="0.45">
      <c r="A202">
        <f>C202+50</f>
        <v>16.276800000000001</v>
      </c>
      <c r="B202" s="1">
        <v>140.24967203527407</v>
      </c>
      <c r="C202">
        <v>-33.723199999999999</v>
      </c>
    </row>
    <row r="203" spans="1:3" x14ac:dyDescent="0.45">
      <c r="A203">
        <f>C203+50</f>
        <v>16.3232</v>
      </c>
      <c r="B203" s="1">
        <v>140.24967203525182</v>
      </c>
      <c r="C203">
        <v>-33.6768</v>
      </c>
    </row>
    <row r="204" spans="1:3" x14ac:dyDescent="0.45">
      <c r="A204">
        <f>C204+50</f>
        <v>16.368000000000002</v>
      </c>
      <c r="B204" s="1">
        <v>140.24967203527407</v>
      </c>
      <c r="C204">
        <v>-33.631999999999998</v>
      </c>
    </row>
    <row r="205" spans="1:3" x14ac:dyDescent="0.45">
      <c r="A205">
        <f>C205+50</f>
        <v>16.412799999999997</v>
      </c>
      <c r="B205" s="1">
        <v>70.12483601762591</v>
      </c>
      <c r="C205">
        <v>-33.587200000000003</v>
      </c>
    </row>
    <row r="206" spans="1:3" x14ac:dyDescent="0.45">
      <c r="A206">
        <f>C206+50</f>
        <v>16.502400000000002</v>
      </c>
      <c r="B206" s="1">
        <v>34.447287868308905</v>
      </c>
      <c r="C206">
        <v>-33.497599999999998</v>
      </c>
    </row>
    <row r="207" spans="1:3" x14ac:dyDescent="0.45">
      <c r="A207">
        <f>C207+50</f>
        <v>16.684800000000003</v>
      </c>
      <c r="B207" s="1">
        <v>135.41347644784045</v>
      </c>
      <c r="C207">
        <v>-33.315199999999997</v>
      </c>
    </row>
    <row r="208" spans="1:3" x14ac:dyDescent="0.45">
      <c r="A208">
        <f>C208+50</f>
        <v>16.731200000000001</v>
      </c>
      <c r="B208" s="1">
        <v>140.24967203525182</v>
      </c>
      <c r="C208">
        <v>-33.268799999999999</v>
      </c>
    </row>
    <row r="209" spans="1:3" x14ac:dyDescent="0.45">
      <c r="A209">
        <f>C209+50</f>
        <v>16.776000000000003</v>
      </c>
      <c r="B209" s="1">
        <v>135.41347644784045</v>
      </c>
      <c r="C209">
        <v>-33.223999999999997</v>
      </c>
    </row>
    <row r="210" spans="1:3" x14ac:dyDescent="0.45">
      <c r="A210">
        <f>C210+50</f>
        <v>16.822400000000002</v>
      </c>
      <c r="B210" s="1">
        <v>140.24967203527407</v>
      </c>
      <c r="C210">
        <v>-33.177599999999998</v>
      </c>
    </row>
    <row r="211" spans="1:3" x14ac:dyDescent="0.45">
      <c r="A211">
        <f>C211+50</f>
        <v>16.867199999999997</v>
      </c>
      <c r="B211" s="1">
        <v>67.706738223915039</v>
      </c>
      <c r="C211">
        <v>-33.132800000000003</v>
      </c>
    </row>
    <row r="212" spans="1:3" x14ac:dyDescent="0.45">
      <c r="A212">
        <f>C212+50</f>
        <v>16.96</v>
      </c>
      <c r="B212" s="1">
        <v>46.199891964557246</v>
      </c>
      <c r="C212">
        <v>-33.04</v>
      </c>
    </row>
    <row r="213" spans="1:3" x14ac:dyDescent="0.45">
      <c r="A213">
        <f>C213+50</f>
        <v>17.095999999999997</v>
      </c>
      <c r="B213" s="1">
        <v>67.706738223915039</v>
      </c>
      <c r="C213">
        <v>-32.904000000000003</v>
      </c>
    </row>
    <row r="214" spans="1:3" x14ac:dyDescent="0.45">
      <c r="A214">
        <f>C214+50</f>
        <v>17.188800000000001</v>
      </c>
      <c r="B214" s="1">
        <v>135.41347644784045</v>
      </c>
      <c r="C214">
        <v>-32.811199999999999</v>
      </c>
    </row>
    <row r="215" spans="1:3" x14ac:dyDescent="0.45">
      <c r="A215">
        <f>C215+50</f>
        <v>17.235199999999999</v>
      </c>
      <c r="B215" s="1">
        <v>135.41347644784045</v>
      </c>
      <c r="C215">
        <v>-32.764800000000001</v>
      </c>
    </row>
    <row r="216" spans="1:3" x14ac:dyDescent="0.45">
      <c r="A216">
        <f>C216+50</f>
        <v>17.281599999999997</v>
      </c>
      <c r="B216" s="1">
        <v>67.706738223915039</v>
      </c>
      <c r="C216">
        <v>-32.718400000000003</v>
      </c>
    </row>
    <row r="217" spans="1:3" x14ac:dyDescent="0.45">
      <c r="A217">
        <f>C217+50</f>
        <v>17.374400000000001</v>
      </c>
      <c r="B217" s="1">
        <v>135.41347644784045</v>
      </c>
      <c r="C217">
        <v>-32.625599999999999</v>
      </c>
    </row>
    <row r="218" spans="1:3" x14ac:dyDescent="0.45">
      <c r="A218">
        <f>C218+50</f>
        <v>17.4208</v>
      </c>
      <c r="B218" s="1">
        <v>33.85336911195882</v>
      </c>
      <c r="C218">
        <v>-32.5792</v>
      </c>
    </row>
    <row r="219" spans="1:3" x14ac:dyDescent="0.45">
      <c r="A219">
        <f>C219+50</f>
        <v>17.606400000000001</v>
      </c>
      <c r="B219" s="1">
        <v>135.41347644784045</v>
      </c>
      <c r="C219">
        <v>-32.393599999999999</v>
      </c>
    </row>
    <row r="220" spans="1:3" x14ac:dyDescent="0.45">
      <c r="A220">
        <f>C220+50</f>
        <v>17.652799999999999</v>
      </c>
      <c r="B220" s="1">
        <v>26.897197376624632</v>
      </c>
      <c r="C220">
        <v>-32.347200000000001</v>
      </c>
    </row>
    <row r="221" spans="1:3" x14ac:dyDescent="0.45">
      <c r="A221">
        <f>C221+50</f>
        <v>17.886400000000002</v>
      </c>
      <c r="B221" s="1">
        <v>135.41347644784045</v>
      </c>
      <c r="C221">
        <v>-32.113599999999998</v>
      </c>
    </row>
    <row r="222" spans="1:3" x14ac:dyDescent="0.45">
      <c r="A222">
        <f>C222+50</f>
        <v>17.9328</v>
      </c>
      <c r="B222" s="1">
        <v>135.41347644784045</v>
      </c>
      <c r="C222">
        <v>-32.0672</v>
      </c>
    </row>
    <row r="223" spans="1:3" x14ac:dyDescent="0.45">
      <c r="A223">
        <f>C223+50</f>
        <v>17.980800000000002</v>
      </c>
      <c r="B223" s="1">
        <v>135.41347644784045</v>
      </c>
      <c r="C223">
        <v>-32.019199999999998</v>
      </c>
    </row>
    <row r="224" spans="1:3" x14ac:dyDescent="0.45">
      <c r="A224">
        <f>C224+50</f>
        <v>18.027200000000001</v>
      </c>
      <c r="B224" s="1">
        <v>135.41347644784045</v>
      </c>
      <c r="C224">
        <v>-31.972799999999999</v>
      </c>
    </row>
    <row r="225" spans="1:3" x14ac:dyDescent="0.45">
      <c r="A225">
        <f>C225+50</f>
        <v>18.073599999999999</v>
      </c>
      <c r="B225" s="1">
        <v>130.89969389956974</v>
      </c>
      <c r="C225">
        <v>-31.926400000000001</v>
      </c>
    </row>
    <row r="226" spans="1:3" x14ac:dyDescent="0.45">
      <c r="A226">
        <f>C226+50</f>
        <v>18.121600000000001</v>
      </c>
      <c r="B226" s="1">
        <v>135.41347644784045</v>
      </c>
      <c r="C226">
        <v>-31.878399999999999</v>
      </c>
    </row>
    <row r="227" spans="1:3" x14ac:dyDescent="0.45">
      <c r="A227">
        <f>C227+50</f>
        <v>18.169599999999999</v>
      </c>
      <c r="B227" s="1">
        <v>135.41347644783008</v>
      </c>
      <c r="C227">
        <v>-31.830400000000001</v>
      </c>
    </row>
    <row r="228" spans="1:3" x14ac:dyDescent="0.45">
      <c r="A228">
        <f>C228+50</f>
        <v>18.216000000000001</v>
      </c>
      <c r="B228" s="1">
        <v>135.41347644784045</v>
      </c>
      <c r="C228">
        <v>-31.783999999999999</v>
      </c>
    </row>
    <row r="229" spans="1:3" x14ac:dyDescent="0.45">
      <c r="A229">
        <f>C229+50</f>
        <v>18.2624</v>
      </c>
      <c r="B229" s="1">
        <v>130.89969389956974</v>
      </c>
      <c r="C229">
        <v>-31.7376</v>
      </c>
    </row>
    <row r="230" spans="1:3" x14ac:dyDescent="0.45">
      <c r="A230">
        <f>C230+50</f>
        <v>18.310400000000001</v>
      </c>
      <c r="B230" s="1">
        <v>44.1234923256998</v>
      </c>
      <c r="C230">
        <v>-31.689599999999999</v>
      </c>
    </row>
    <row r="231" spans="1:3" x14ac:dyDescent="0.45">
      <c r="A231">
        <f>C231+50</f>
        <v>18.4528</v>
      </c>
      <c r="B231" s="1">
        <v>130.89969389956974</v>
      </c>
      <c r="C231">
        <v>-31.5472</v>
      </c>
    </row>
    <row r="232" spans="1:3" x14ac:dyDescent="0.45">
      <c r="A232">
        <f>C232+50</f>
        <v>18.500800000000002</v>
      </c>
      <c r="B232" s="1">
        <v>135.41347644784045</v>
      </c>
      <c r="C232">
        <v>-31.499199999999998</v>
      </c>
    </row>
    <row r="233" spans="1:3" x14ac:dyDescent="0.45">
      <c r="A233">
        <f>C233+50</f>
        <v>18.5472</v>
      </c>
      <c r="B233" s="1">
        <v>43.633231299858735</v>
      </c>
      <c r="C233">
        <v>-31.4528</v>
      </c>
    </row>
    <row r="234" spans="1:3" x14ac:dyDescent="0.45">
      <c r="A234">
        <f>C234+50</f>
        <v>18.691199999999998</v>
      </c>
      <c r="B234" s="1">
        <v>66.559166389614077</v>
      </c>
      <c r="C234">
        <v>-31.308800000000002</v>
      </c>
    </row>
    <row r="235" spans="1:3" x14ac:dyDescent="0.45">
      <c r="A235">
        <f>C235+50</f>
        <v>18.785599999999999</v>
      </c>
      <c r="B235" s="1">
        <v>65.4498469497873</v>
      </c>
      <c r="C235">
        <v>-31.214400000000001</v>
      </c>
    </row>
    <row r="236" spans="1:3" x14ac:dyDescent="0.45">
      <c r="A236">
        <f>C236+50</f>
        <v>18.881599999999999</v>
      </c>
      <c r="B236" s="1">
        <v>32.72492347489365</v>
      </c>
      <c r="C236">
        <v>-31.118400000000001</v>
      </c>
    </row>
    <row r="237" spans="1:3" x14ac:dyDescent="0.45">
      <c r="A237">
        <f>C237+50</f>
        <v>19.073599999999999</v>
      </c>
      <c r="B237" s="1">
        <v>130.89969389956974</v>
      </c>
      <c r="C237">
        <v>-30.926400000000001</v>
      </c>
    </row>
    <row r="238" spans="1:3" x14ac:dyDescent="0.45">
      <c r="A238">
        <f>C238+50</f>
        <v>19.121600000000001</v>
      </c>
      <c r="B238" s="1">
        <v>43.15374524161858</v>
      </c>
      <c r="C238">
        <v>-30.878399999999999</v>
      </c>
    </row>
    <row r="239" spans="1:3" x14ac:dyDescent="0.45">
      <c r="A239">
        <f>C239+50</f>
        <v>19.267199999999999</v>
      </c>
      <c r="B239" s="1">
        <v>130.89969389956974</v>
      </c>
      <c r="C239">
        <v>-30.732800000000001</v>
      </c>
    </row>
    <row r="240" spans="1:3" x14ac:dyDescent="0.45">
      <c r="A240">
        <f>C240+50</f>
        <v>19.315200000000001</v>
      </c>
      <c r="B240" s="1">
        <v>32.188449319567582</v>
      </c>
      <c r="C240">
        <v>-30.684799999999999</v>
      </c>
    </row>
    <row r="241" spans="1:3" x14ac:dyDescent="0.45">
      <c r="A241">
        <f>C241+50</f>
        <v>19.510400000000001</v>
      </c>
      <c r="B241" s="1">
        <v>64.376898639135163</v>
      </c>
      <c r="C241">
        <v>-30.489599999999999</v>
      </c>
    </row>
    <row r="242" spans="1:3" x14ac:dyDescent="0.45">
      <c r="A242">
        <f>C242+50</f>
        <v>19.608000000000001</v>
      </c>
      <c r="B242" s="1">
        <v>130.89969389957943</v>
      </c>
      <c r="C242">
        <v>-30.391999999999999</v>
      </c>
    </row>
    <row r="243" spans="1:3" x14ac:dyDescent="0.45">
      <c r="A243">
        <f>C243+50</f>
        <v>19.655999999999999</v>
      </c>
      <c r="B243" s="1">
        <v>126.6771231286165</v>
      </c>
      <c r="C243">
        <v>-30.344000000000001</v>
      </c>
    </row>
    <row r="244" spans="1:3" x14ac:dyDescent="0.45">
      <c r="A244">
        <f>C244+50</f>
        <v>19.7056</v>
      </c>
      <c r="B244" s="1">
        <v>130.89969389957943</v>
      </c>
      <c r="C244">
        <v>-30.2944</v>
      </c>
    </row>
    <row r="245" spans="1:3" x14ac:dyDescent="0.45">
      <c r="A245">
        <f>C245+50</f>
        <v>19.753599999999999</v>
      </c>
      <c r="B245" s="1">
        <v>126.6771231286165</v>
      </c>
      <c r="C245">
        <v>-30.246400000000001</v>
      </c>
    </row>
    <row r="246" spans="1:3" x14ac:dyDescent="0.45">
      <c r="A246">
        <f>C246+50</f>
        <v>19.8032</v>
      </c>
      <c r="B246" s="1">
        <v>64.376898639135163</v>
      </c>
      <c r="C246">
        <v>-30.1968</v>
      </c>
    </row>
    <row r="247" spans="1:3" x14ac:dyDescent="0.45">
      <c r="A247">
        <f>C247+50</f>
        <v>19.9008</v>
      </c>
      <c r="B247" s="1">
        <v>63.338561564310517</v>
      </c>
      <c r="C247">
        <v>-30.0992</v>
      </c>
    </row>
    <row r="248" spans="1:3" x14ac:dyDescent="0.45">
      <c r="A248">
        <f>C248+50</f>
        <v>20</v>
      </c>
      <c r="B248" s="1">
        <v>130.89969389957943</v>
      </c>
      <c r="C248">
        <v>-30</v>
      </c>
    </row>
    <row r="249" spans="1:3" x14ac:dyDescent="0.45">
      <c r="A249">
        <f>C249+50</f>
        <v>20.047999999999998</v>
      </c>
      <c r="B249" s="1">
        <v>126.6771231286165</v>
      </c>
      <c r="C249">
        <v>-29.952000000000002</v>
      </c>
    </row>
    <row r="250" spans="1:3" x14ac:dyDescent="0.45">
      <c r="A250">
        <f>C250+50</f>
        <v>20.0976</v>
      </c>
      <c r="B250" s="1">
        <v>126.6771231286165</v>
      </c>
      <c r="C250">
        <v>-29.9024</v>
      </c>
    </row>
    <row r="251" spans="1:3" x14ac:dyDescent="0.45">
      <c r="A251">
        <f>C251+50</f>
        <v>20.147200000000002</v>
      </c>
      <c r="B251" s="1">
        <v>126.67712312862557</v>
      </c>
      <c r="C251">
        <v>-29.852799999999998</v>
      </c>
    </row>
    <row r="252" spans="1:3" x14ac:dyDescent="0.45">
      <c r="A252">
        <f>C252+50</f>
        <v>20.1968</v>
      </c>
      <c r="B252" s="1">
        <v>126.6771231286165</v>
      </c>
      <c r="C252">
        <v>-29.8032</v>
      </c>
    </row>
    <row r="253" spans="1:3" x14ac:dyDescent="0.45">
      <c r="A253">
        <f>C253+50</f>
        <v>20.246400000000001</v>
      </c>
      <c r="B253" s="1">
        <v>63.338561564310517</v>
      </c>
      <c r="C253">
        <v>-29.753599999999999</v>
      </c>
    </row>
    <row r="254" spans="1:3" x14ac:dyDescent="0.45">
      <c r="A254">
        <f>C254+50</f>
        <v>20.345600000000001</v>
      </c>
      <c r="B254" s="1">
        <v>126.67712312862557</v>
      </c>
      <c r="C254">
        <v>-29.654399999999999</v>
      </c>
    </row>
    <row r="255" spans="1:3" x14ac:dyDescent="0.45">
      <c r="A255">
        <f>C255+50</f>
        <v>20.395199999999999</v>
      </c>
      <c r="B255" s="1">
        <v>126.6771231286165</v>
      </c>
      <c r="C255">
        <v>-29.604800000000001</v>
      </c>
    </row>
    <row r="256" spans="1:3" x14ac:dyDescent="0.45">
      <c r="A256">
        <f>C256+50</f>
        <v>20.444800000000001</v>
      </c>
      <c r="B256" s="1">
        <v>126.67712312862557</v>
      </c>
      <c r="C256">
        <v>-29.555199999999999</v>
      </c>
    </row>
    <row r="257" spans="1:3" x14ac:dyDescent="0.45">
      <c r="A257">
        <f>C257+50</f>
        <v>20.494399999999999</v>
      </c>
      <c r="B257" s="1">
        <v>126.6771231286165</v>
      </c>
      <c r="C257">
        <v>-29.505600000000001</v>
      </c>
    </row>
    <row r="258" spans="1:3" x14ac:dyDescent="0.45">
      <c r="A258">
        <f>C258+50</f>
        <v>20.544</v>
      </c>
      <c r="B258" s="1">
        <v>126.67712312862557</v>
      </c>
      <c r="C258">
        <v>-29.456</v>
      </c>
    </row>
    <row r="259" spans="1:3" x14ac:dyDescent="0.45">
      <c r="A259">
        <f>C259+50</f>
        <v>20.593599999999999</v>
      </c>
      <c r="B259" s="1">
        <v>126.6771231286165</v>
      </c>
      <c r="C259">
        <v>-29.406400000000001</v>
      </c>
    </row>
    <row r="260" spans="1:3" x14ac:dyDescent="0.45">
      <c r="A260">
        <f>C260+50</f>
        <v>20.6448</v>
      </c>
      <c r="B260" s="1">
        <v>126.6771231286165</v>
      </c>
      <c r="C260">
        <v>-29.3552</v>
      </c>
    </row>
    <row r="261" spans="1:3" x14ac:dyDescent="0.45">
      <c r="A261">
        <f>C261+50</f>
        <v>20.694400000000002</v>
      </c>
      <c r="B261" s="1">
        <v>63.338561564310517</v>
      </c>
      <c r="C261">
        <v>-29.305599999999998</v>
      </c>
    </row>
    <row r="262" spans="1:3" x14ac:dyDescent="0.45">
      <c r="A262">
        <f>C262+50</f>
        <v>20.793600000000001</v>
      </c>
      <c r="B262" s="1">
        <v>122.7184630308563</v>
      </c>
      <c r="C262">
        <v>-29.206399999999999</v>
      </c>
    </row>
    <row r="263" spans="1:3" x14ac:dyDescent="0.45">
      <c r="A263">
        <f>C263+50</f>
        <v>20.844799999999999</v>
      </c>
      <c r="B263" s="1">
        <v>126.6771231286165</v>
      </c>
      <c r="C263">
        <v>-29.155200000000001</v>
      </c>
    </row>
    <row r="264" spans="1:3" x14ac:dyDescent="0.45">
      <c r="A264">
        <f>C264+50</f>
        <v>20.896000000000001</v>
      </c>
      <c r="B264" s="1">
        <v>126.67712312862557</v>
      </c>
      <c r="C264">
        <v>-29.103999999999999</v>
      </c>
    </row>
    <row r="265" spans="1:3" x14ac:dyDescent="0.45">
      <c r="A265">
        <f>C265+50</f>
        <v>20.945599999999999</v>
      </c>
      <c r="B265" s="1">
        <v>126.6771231286165</v>
      </c>
      <c r="C265">
        <v>-29.054400000000001</v>
      </c>
    </row>
    <row r="266" spans="1:3" x14ac:dyDescent="0.45">
      <c r="A266">
        <f>C266+50</f>
        <v>20.995200000000001</v>
      </c>
      <c r="B266" s="1">
        <v>122.7184630308563</v>
      </c>
      <c r="C266">
        <v>-29.004799999999999</v>
      </c>
    </row>
    <row r="267" spans="1:3" x14ac:dyDescent="0.45">
      <c r="A267">
        <f>C267+50</f>
        <v>21.046399999999998</v>
      </c>
      <c r="B267" s="1">
        <v>126.6771231286165</v>
      </c>
      <c r="C267">
        <v>-28.953600000000002</v>
      </c>
    </row>
    <row r="268" spans="1:3" x14ac:dyDescent="0.45">
      <c r="A268">
        <f>C268+50</f>
        <v>21.096</v>
      </c>
      <c r="B268" s="1">
        <v>122.71846303084777</v>
      </c>
      <c r="C268">
        <v>-28.904</v>
      </c>
    </row>
    <row r="269" spans="1:3" x14ac:dyDescent="0.45">
      <c r="A269">
        <f>C269+50</f>
        <v>21.147200000000002</v>
      </c>
      <c r="B269" s="1">
        <v>62.333187571226325</v>
      </c>
      <c r="C269">
        <v>-28.852799999999998</v>
      </c>
    </row>
    <row r="270" spans="1:3" x14ac:dyDescent="0.45">
      <c r="A270">
        <f>C270+50</f>
        <v>21.248000000000001</v>
      </c>
      <c r="B270" s="1">
        <v>61.359231515426018</v>
      </c>
      <c r="C270">
        <v>-28.751999999999999</v>
      </c>
    </row>
    <row r="271" spans="1:3" x14ac:dyDescent="0.45">
      <c r="A271">
        <f>C271+50</f>
        <v>21.3504</v>
      </c>
      <c r="B271" s="1">
        <v>62.333187571226325</v>
      </c>
      <c r="C271">
        <v>-28.6496</v>
      </c>
    </row>
    <row r="272" spans="1:3" x14ac:dyDescent="0.45">
      <c r="A272">
        <f>C272+50</f>
        <v>21.4512</v>
      </c>
      <c r="B272" s="1">
        <v>122.71846303084777</v>
      </c>
      <c r="C272">
        <v>-28.5488</v>
      </c>
    </row>
    <row r="273" spans="1:3" x14ac:dyDescent="0.45">
      <c r="A273">
        <f>C273+50</f>
        <v>21.502400000000002</v>
      </c>
      <c r="B273" s="1">
        <v>122.7184630308563</v>
      </c>
      <c r="C273">
        <v>-28.497599999999998</v>
      </c>
    </row>
    <row r="274" spans="1:3" x14ac:dyDescent="0.45">
      <c r="A274">
        <f>C274+50</f>
        <v>21.553599999999999</v>
      </c>
      <c r="B274" s="1">
        <v>122.71846303084777</v>
      </c>
      <c r="C274">
        <v>-28.446400000000001</v>
      </c>
    </row>
    <row r="275" spans="1:3" x14ac:dyDescent="0.45">
      <c r="A275">
        <f>C275+50</f>
        <v>21.604800000000001</v>
      </c>
      <c r="B275" s="1">
        <v>122.7184630308563</v>
      </c>
      <c r="C275">
        <v>-28.395199999999999</v>
      </c>
    </row>
    <row r="276" spans="1:3" x14ac:dyDescent="0.45">
      <c r="A276">
        <f>C276+50</f>
        <v>21.655999999999999</v>
      </c>
      <c r="B276" s="1">
        <v>122.71846303084777</v>
      </c>
      <c r="C276">
        <v>-28.344000000000001</v>
      </c>
    </row>
    <row r="277" spans="1:3" x14ac:dyDescent="0.45">
      <c r="A277">
        <f>C277+50</f>
        <v>21.7072</v>
      </c>
      <c r="B277" s="1">
        <v>122.71846303084777</v>
      </c>
      <c r="C277">
        <v>-28.2928</v>
      </c>
    </row>
    <row r="278" spans="1:3" x14ac:dyDescent="0.45">
      <c r="A278">
        <f>C278+50</f>
        <v>21.758400000000002</v>
      </c>
      <c r="B278" s="1">
        <v>122.7184630308563</v>
      </c>
      <c r="C278">
        <v>-28.241599999999998</v>
      </c>
    </row>
    <row r="279" spans="1:3" x14ac:dyDescent="0.45">
      <c r="A279">
        <f>C279+50</f>
        <v>21.8096</v>
      </c>
      <c r="B279" s="1">
        <v>122.71846303084777</v>
      </c>
      <c r="C279">
        <v>-28.1904</v>
      </c>
    </row>
    <row r="280" spans="1:3" x14ac:dyDescent="0.45">
      <c r="A280">
        <f>C280+50</f>
        <v>21.860800000000001</v>
      </c>
      <c r="B280" s="1">
        <v>118.9997217268912</v>
      </c>
      <c r="C280">
        <v>-28.139199999999999</v>
      </c>
    </row>
    <row r="281" spans="1:3" x14ac:dyDescent="0.45">
      <c r="A281">
        <f>C281+50</f>
        <v>21.913599999999999</v>
      </c>
      <c r="B281" s="1">
        <v>61.359231515426018</v>
      </c>
      <c r="C281">
        <v>-28.086400000000001</v>
      </c>
    </row>
    <row r="282" spans="1:3" x14ac:dyDescent="0.45">
      <c r="A282">
        <f>C282+50</f>
        <v>22.015999999999998</v>
      </c>
      <c r="B282" s="1">
        <v>122.71846303084777</v>
      </c>
      <c r="C282">
        <v>-27.984000000000002</v>
      </c>
    </row>
    <row r="283" spans="1:3" x14ac:dyDescent="0.45">
      <c r="A283">
        <f>C283+50</f>
        <v>22.0672</v>
      </c>
      <c r="B283" s="1">
        <v>60.415243338265718</v>
      </c>
      <c r="C283">
        <v>-27.9328</v>
      </c>
    </row>
    <row r="284" spans="1:3" x14ac:dyDescent="0.45">
      <c r="A284">
        <f>C284+50</f>
        <v>22.171199999999999</v>
      </c>
      <c r="B284" s="1">
        <v>24.240684055476809</v>
      </c>
      <c r="C284">
        <v>-27.828800000000001</v>
      </c>
    </row>
    <row r="285" spans="1:3" x14ac:dyDescent="0.45">
      <c r="A285">
        <f>C285+50</f>
        <v>22.431999999999999</v>
      </c>
      <c r="B285" s="1">
        <v>122.71846303084777</v>
      </c>
      <c r="C285">
        <v>-27.568000000000001</v>
      </c>
    </row>
    <row r="286" spans="1:3" x14ac:dyDescent="0.45">
      <c r="A286">
        <f>C286+50</f>
        <v>22.4832</v>
      </c>
      <c r="B286" s="1">
        <v>40.071334867216621</v>
      </c>
      <c r="C286">
        <v>-27.5168</v>
      </c>
    </row>
    <row r="287" spans="1:3" x14ac:dyDescent="0.45">
      <c r="A287">
        <f>C287+50</f>
        <v>22.64</v>
      </c>
      <c r="B287" s="1">
        <v>60.415243338265718</v>
      </c>
      <c r="C287">
        <v>-27.36</v>
      </c>
    </row>
    <row r="288" spans="1:3" x14ac:dyDescent="0.45">
      <c r="A288">
        <f>C288+50</f>
        <v>22.7456</v>
      </c>
      <c r="B288" s="1">
        <v>29.977029137306932</v>
      </c>
      <c r="C288">
        <v>-27.2544</v>
      </c>
    </row>
    <row r="289" spans="1:3" x14ac:dyDescent="0.45">
      <c r="A289">
        <f>C289+50</f>
        <v>22.955200000000001</v>
      </c>
      <c r="B289" s="1">
        <v>118.9997217268912</v>
      </c>
      <c r="C289">
        <v>-27.044799999999999</v>
      </c>
    </row>
    <row r="290" spans="1:3" x14ac:dyDescent="0.45">
      <c r="A290">
        <f>C290+50</f>
        <v>23.009599999999999</v>
      </c>
      <c r="B290" s="1">
        <v>122.71846303084777</v>
      </c>
      <c r="C290">
        <v>-26.990400000000001</v>
      </c>
    </row>
    <row r="291" spans="1:3" x14ac:dyDescent="0.45">
      <c r="A291">
        <f>C291+50</f>
        <v>23.0608</v>
      </c>
      <c r="B291" s="1">
        <v>118.99972172688319</v>
      </c>
      <c r="C291">
        <v>-26.9392</v>
      </c>
    </row>
    <row r="292" spans="1:3" x14ac:dyDescent="0.45">
      <c r="A292">
        <f>C292+50</f>
        <v>23.113600000000002</v>
      </c>
      <c r="B292" s="1">
        <v>118.9997217268912</v>
      </c>
      <c r="C292">
        <v>-26.886399999999998</v>
      </c>
    </row>
    <row r="293" spans="1:3" x14ac:dyDescent="0.45">
      <c r="A293">
        <f>C293+50</f>
        <v>23.167999999999999</v>
      </c>
      <c r="B293" s="1">
        <v>118.99972172688319</v>
      </c>
      <c r="C293">
        <v>-26.832000000000001</v>
      </c>
    </row>
    <row r="294" spans="1:3" x14ac:dyDescent="0.45">
      <c r="A294">
        <f>C294+50</f>
        <v>23.220800000000001</v>
      </c>
      <c r="B294" s="1">
        <v>59.499860863443601</v>
      </c>
      <c r="C294">
        <v>-26.779199999999999</v>
      </c>
    </row>
    <row r="295" spans="1:3" x14ac:dyDescent="0.45">
      <c r="A295">
        <f>C295+50</f>
        <v>23.3264</v>
      </c>
      <c r="B295" s="1">
        <v>29.305901619307601</v>
      </c>
      <c r="C295">
        <v>-26.6736</v>
      </c>
    </row>
    <row r="296" spans="1:3" x14ac:dyDescent="0.45">
      <c r="A296">
        <f>C296+50</f>
        <v>23.540800000000001</v>
      </c>
      <c r="B296" s="1">
        <v>118.9997217268912</v>
      </c>
      <c r="C296">
        <v>-26.459199999999999</v>
      </c>
    </row>
    <row r="297" spans="1:3" x14ac:dyDescent="0.45">
      <c r="A297">
        <f>C297+50</f>
        <v>23.593599999999999</v>
      </c>
      <c r="B297" s="1">
        <v>23.374945339209564</v>
      </c>
      <c r="C297">
        <v>-26.406400000000001</v>
      </c>
    </row>
    <row r="298" spans="1:3" x14ac:dyDescent="0.45">
      <c r="A298">
        <f>C298+50</f>
        <v>23.862400000000001</v>
      </c>
      <c r="B298" s="1">
        <v>115.49972991139462</v>
      </c>
      <c r="C298">
        <v>-26.137599999999999</v>
      </c>
    </row>
    <row r="299" spans="1:3" x14ac:dyDescent="0.45">
      <c r="A299">
        <f>C299+50</f>
        <v>23.916799999999999</v>
      </c>
      <c r="B299" s="1">
        <v>118.99972172688319</v>
      </c>
      <c r="C299">
        <v>-26.083200000000001</v>
      </c>
    </row>
    <row r="300" spans="1:3" x14ac:dyDescent="0.45">
      <c r="A300">
        <f>C300+50</f>
        <v>23.9696</v>
      </c>
      <c r="B300" s="1">
        <v>115.49972991138709</v>
      </c>
      <c r="C300">
        <v>-26.0304</v>
      </c>
    </row>
    <row r="301" spans="1:3" x14ac:dyDescent="0.45">
      <c r="A301">
        <f>C301+50</f>
        <v>24.025600000000001</v>
      </c>
      <c r="B301" s="1">
        <v>118.9997217268912</v>
      </c>
      <c r="C301">
        <v>-25.974399999999999</v>
      </c>
    </row>
    <row r="302" spans="1:3" x14ac:dyDescent="0.45">
      <c r="A302">
        <f>C302+50</f>
        <v>24.078399999999998</v>
      </c>
      <c r="B302" s="1">
        <v>112.19973762820501</v>
      </c>
      <c r="C302">
        <v>-25.921600000000002</v>
      </c>
    </row>
    <row r="303" spans="1:3" x14ac:dyDescent="0.45">
      <c r="A303">
        <f>C303+50</f>
        <v>24.134399999999999</v>
      </c>
      <c r="B303" s="1">
        <v>58.611803238616169</v>
      </c>
      <c r="C303">
        <v>-25.865600000000001</v>
      </c>
    </row>
    <row r="304" spans="1:3" x14ac:dyDescent="0.45">
      <c r="A304">
        <f>C304+50</f>
        <v>24.241599999999998</v>
      </c>
      <c r="B304" s="1">
        <v>115.49972991138709</v>
      </c>
      <c r="C304">
        <v>-25.758400000000002</v>
      </c>
    </row>
    <row r="305" spans="1:3" x14ac:dyDescent="0.45">
      <c r="A305">
        <f>C305+50</f>
        <v>24.295999999999999</v>
      </c>
      <c r="B305" s="1">
        <v>112.19973762820501</v>
      </c>
      <c r="C305">
        <v>-25.704000000000001</v>
      </c>
    </row>
    <row r="306" spans="1:3" x14ac:dyDescent="0.45">
      <c r="A306">
        <f>C306+50</f>
        <v>24.352</v>
      </c>
      <c r="B306" s="1">
        <v>57.749864955695429</v>
      </c>
      <c r="C306">
        <v>-25.648</v>
      </c>
    </row>
    <row r="307" spans="1:3" x14ac:dyDescent="0.45">
      <c r="A307">
        <f>C307+50</f>
        <v>24.460799999999999</v>
      </c>
      <c r="B307" s="1">
        <v>57.749864955693546</v>
      </c>
      <c r="C307">
        <v>-25.539200000000001</v>
      </c>
    </row>
    <row r="308" spans="1:3" x14ac:dyDescent="0.45">
      <c r="A308">
        <f>C308+50</f>
        <v>24.569600000000001</v>
      </c>
      <c r="B308" s="1">
        <v>112.19973762821213</v>
      </c>
      <c r="C308">
        <v>-25.430399999999999</v>
      </c>
    </row>
    <row r="309" spans="1:3" x14ac:dyDescent="0.45">
      <c r="A309">
        <f>C309+50</f>
        <v>24.625599999999999</v>
      </c>
      <c r="B309" s="1">
        <v>115.49972991138709</v>
      </c>
      <c r="C309">
        <v>-25.374400000000001</v>
      </c>
    </row>
    <row r="310" spans="1:3" x14ac:dyDescent="0.45">
      <c r="A310">
        <f>C310+50</f>
        <v>24.68</v>
      </c>
      <c r="B310" s="1">
        <v>56.91291039111838</v>
      </c>
      <c r="C310">
        <v>-25.32</v>
      </c>
    </row>
    <row r="311" spans="1:3" x14ac:dyDescent="0.45">
      <c r="A311">
        <f>C311+50</f>
        <v>24.790400000000002</v>
      </c>
      <c r="B311" s="1">
        <v>56.912910391120214</v>
      </c>
      <c r="C311">
        <v>-25.209599999999998</v>
      </c>
    </row>
    <row r="312" spans="1:3" x14ac:dyDescent="0.45">
      <c r="A312">
        <f>C312+50</f>
        <v>24.9008</v>
      </c>
      <c r="B312" s="1">
        <v>37.759527086415908</v>
      </c>
      <c r="C312">
        <v>-25.0992</v>
      </c>
    </row>
    <row r="313" spans="1:3" x14ac:dyDescent="0.45">
      <c r="A313">
        <f>C313+50</f>
        <v>25.0672</v>
      </c>
      <c r="B313" s="1">
        <v>56.91291039111838</v>
      </c>
      <c r="C313">
        <v>-24.9328</v>
      </c>
    </row>
    <row r="314" spans="1:3" x14ac:dyDescent="0.45">
      <c r="A314">
        <f>C314+50</f>
        <v>25.177600000000002</v>
      </c>
      <c r="B314" s="1">
        <v>112.19973762821213</v>
      </c>
      <c r="C314">
        <v>-24.822399999999998</v>
      </c>
    </row>
    <row r="315" spans="1:3" x14ac:dyDescent="0.45">
      <c r="A315">
        <f>C315+50</f>
        <v>25.233599999999999</v>
      </c>
      <c r="B315" s="1">
        <v>112.19973762820501</v>
      </c>
      <c r="C315">
        <v>-24.766400000000001</v>
      </c>
    </row>
    <row r="316" spans="1:3" x14ac:dyDescent="0.45">
      <c r="A316">
        <f>C316+50</f>
        <v>25.2896</v>
      </c>
      <c r="B316" s="1">
        <v>112.19973762820501</v>
      </c>
      <c r="C316">
        <v>-24.7104</v>
      </c>
    </row>
    <row r="317" spans="1:3" x14ac:dyDescent="0.45">
      <c r="A317">
        <f>C317+50</f>
        <v>25.345600000000001</v>
      </c>
      <c r="B317" s="1">
        <v>56.09986881410429</v>
      </c>
      <c r="C317">
        <v>-24.654399999999999</v>
      </c>
    </row>
    <row r="318" spans="1:3" x14ac:dyDescent="0.45">
      <c r="A318">
        <f>C318+50</f>
        <v>25.457599999999999</v>
      </c>
      <c r="B318" s="1">
        <v>112.19973762820501</v>
      </c>
      <c r="C318">
        <v>-24.542400000000001</v>
      </c>
    </row>
    <row r="319" spans="1:3" x14ac:dyDescent="0.45">
      <c r="A319">
        <f>C319+50</f>
        <v>25.5136</v>
      </c>
      <c r="B319" s="1">
        <v>56.09986881410429</v>
      </c>
      <c r="C319">
        <v>-24.4864</v>
      </c>
    </row>
    <row r="320" spans="1:3" x14ac:dyDescent="0.45">
      <c r="A320">
        <f>C320+50</f>
        <v>25.625599999999999</v>
      </c>
      <c r="B320" s="1">
        <v>112.19973762820501</v>
      </c>
      <c r="C320">
        <v>-24.374400000000001</v>
      </c>
    </row>
    <row r="321" spans="1:3" x14ac:dyDescent="0.45">
      <c r="A321">
        <f>C321+50</f>
        <v>25.6816</v>
      </c>
      <c r="B321" s="1">
        <v>109.08307824964415</v>
      </c>
      <c r="C321">
        <v>-24.3184</v>
      </c>
    </row>
    <row r="322" spans="1:3" x14ac:dyDescent="0.45">
      <c r="A322">
        <f>C322+50</f>
        <v>25.7392</v>
      </c>
      <c r="B322" s="1">
        <v>56.09986881410429</v>
      </c>
      <c r="C322">
        <v>-24.2608</v>
      </c>
    </row>
    <row r="323" spans="1:3" x14ac:dyDescent="0.45">
      <c r="A323">
        <f>C323+50</f>
        <v>25.851199999999999</v>
      </c>
      <c r="B323" s="1">
        <v>109.08307824964415</v>
      </c>
      <c r="C323">
        <v>-24.148800000000001</v>
      </c>
    </row>
    <row r="324" spans="1:3" x14ac:dyDescent="0.45">
      <c r="A324">
        <f>C324+50</f>
        <v>25.908799999999999</v>
      </c>
      <c r="B324" s="1">
        <v>112.19973762820501</v>
      </c>
      <c r="C324">
        <v>-24.091200000000001</v>
      </c>
    </row>
    <row r="325" spans="1:3" x14ac:dyDescent="0.45">
      <c r="A325">
        <f>C325+50</f>
        <v>25.9648</v>
      </c>
      <c r="B325" s="1">
        <v>112.19973762820501</v>
      </c>
      <c r="C325">
        <v>-24.0352</v>
      </c>
    </row>
    <row r="326" spans="1:3" x14ac:dyDescent="0.45">
      <c r="A326">
        <f>C326+50</f>
        <v>26.020800000000001</v>
      </c>
      <c r="B326" s="1">
        <v>109.08307824965088</v>
      </c>
      <c r="C326">
        <v>-23.979199999999999</v>
      </c>
    </row>
    <row r="327" spans="1:3" x14ac:dyDescent="0.45">
      <c r="A327">
        <f>C327+50</f>
        <v>26.078399999999998</v>
      </c>
      <c r="B327" s="1">
        <v>55.309729816720882</v>
      </c>
      <c r="C327">
        <v>-23.921600000000002</v>
      </c>
    </row>
    <row r="328" spans="1:3" x14ac:dyDescent="0.45">
      <c r="A328">
        <f>C328+50</f>
        <v>26.192</v>
      </c>
      <c r="B328" s="1">
        <v>36.700848756890338</v>
      </c>
      <c r="C328">
        <v>-23.808</v>
      </c>
    </row>
    <row r="329" spans="1:3" x14ac:dyDescent="0.45">
      <c r="A329">
        <f>C329+50</f>
        <v>26.363199999999999</v>
      </c>
      <c r="B329" s="1">
        <v>54.541539124822073</v>
      </c>
      <c r="C329">
        <v>-23.636800000000001</v>
      </c>
    </row>
    <row r="330" spans="1:3" x14ac:dyDescent="0.45">
      <c r="A330">
        <f>C330+50</f>
        <v>26.478400000000001</v>
      </c>
      <c r="B330" s="1">
        <v>109.08307824964415</v>
      </c>
      <c r="C330">
        <v>-23.521599999999999</v>
      </c>
    </row>
    <row r="331" spans="1:3" x14ac:dyDescent="0.45">
      <c r="A331">
        <f>C331+50</f>
        <v>26.536000000000001</v>
      </c>
      <c r="B331" s="1">
        <v>109.08307824965088</v>
      </c>
      <c r="C331">
        <v>-23.463999999999999</v>
      </c>
    </row>
    <row r="332" spans="1:3" x14ac:dyDescent="0.45">
      <c r="A332">
        <f>C332+50</f>
        <v>26.593599999999999</v>
      </c>
      <c r="B332" s="1">
        <v>109.08307824964415</v>
      </c>
      <c r="C332">
        <v>-23.406400000000001</v>
      </c>
    </row>
    <row r="333" spans="1:3" x14ac:dyDescent="0.45">
      <c r="A333">
        <f>C333+50</f>
        <v>26.651199999999999</v>
      </c>
      <c r="B333" s="1">
        <v>109.08307824964415</v>
      </c>
      <c r="C333">
        <v>-23.348800000000001</v>
      </c>
    </row>
    <row r="334" spans="1:3" x14ac:dyDescent="0.45">
      <c r="A334">
        <f>C334+50</f>
        <v>26.7088</v>
      </c>
      <c r="B334" s="1">
        <v>54.541539124822073</v>
      </c>
      <c r="C334">
        <v>-23.2912</v>
      </c>
    </row>
    <row r="335" spans="1:3" x14ac:dyDescent="0.45">
      <c r="A335">
        <f>C335+50</f>
        <v>26.825600000000001</v>
      </c>
      <c r="B335" s="1">
        <v>54.541539124823757</v>
      </c>
      <c r="C335">
        <v>-23.174399999999999</v>
      </c>
    </row>
    <row r="336" spans="1:3" x14ac:dyDescent="0.45">
      <c r="A336">
        <f>C336+50</f>
        <v>26.940799999999999</v>
      </c>
      <c r="B336" s="1">
        <v>109.08307824964415</v>
      </c>
      <c r="C336">
        <v>-23.059200000000001</v>
      </c>
    </row>
    <row r="337" spans="1:3" x14ac:dyDescent="0.45">
      <c r="A337">
        <f>C337+50</f>
        <v>27</v>
      </c>
      <c r="B337" s="1">
        <v>109.08307824964415</v>
      </c>
      <c r="C337">
        <v>-23</v>
      </c>
    </row>
    <row r="338" spans="1:3" x14ac:dyDescent="0.45">
      <c r="A338">
        <f>C338+50</f>
        <v>27.057600000000001</v>
      </c>
      <c r="B338" s="1">
        <v>109.08307824964415</v>
      </c>
      <c r="C338">
        <v>-22.942399999999999</v>
      </c>
    </row>
    <row r="339" spans="1:3" x14ac:dyDescent="0.45">
      <c r="A339">
        <f>C339+50</f>
        <v>27.115200000000002</v>
      </c>
      <c r="B339" s="1">
        <v>109.08307824965088</v>
      </c>
      <c r="C339">
        <v>-22.884799999999998</v>
      </c>
    </row>
    <row r="340" spans="1:3" x14ac:dyDescent="0.45">
      <c r="A340">
        <f>C340+50</f>
        <v>27.174399999999999</v>
      </c>
      <c r="B340" s="1">
        <v>106.13488694560007</v>
      </c>
      <c r="C340">
        <v>-22.825600000000001</v>
      </c>
    </row>
    <row r="341" spans="1:3" x14ac:dyDescent="0.45">
      <c r="A341">
        <f>C341+50</f>
        <v>27.233599999999999</v>
      </c>
      <c r="B341" s="1">
        <v>54.541539124822073</v>
      </c>
      <c r="C341">
        <v>-22.766400000000001</v>
      </c>
    </row>
    <row r="342" spans="1:3" x14ac:dyDescent="0.45">
      <c r="A342">
        <f>C342+50</f>
        <v>27.3504</v>
      </c>
      <c r="B342" s="1">
        <v>109.08307824964415</v>
      </c>
      <c r="C342">
        <v>-22.6496</v>
      </c>
    </row>
    <row r="343" spans="1:3" x14ac:dyDescent="0.45">
      <c r="A343">
        <f>C343+50</f>
        <v>27.408000000000001</v>
      </c>
      <c r="B343" s="1">
        <v>106.13488694560644</v>
      </c>
      <c r="C343">
        <v>-22.591999999999999</v>
      </c>
    </row>
    <row r="344" spans="1:3" x14ac:dyDescent="0.45">
      <c r="A344">
        <f>C344+50</f>
        <v>27.467199999999998</v>
      </c>
      <c r="B344" s="1">
        <v>106.13488694560007</v>
      </c>
      <c r="C344">
        <v>-22.532800000000002</v>
      </c>
    </row>
    <row r="345" spans="1:3" x14ac:dyDescent="0.45">
      <c r="A345">
        <f>C345+50</f>
        <v>27.526399999999999</v>
      </c>
      <c r="B345" s="1">
        <v>109.08307824964415</v>
      </c>
      <c r="C345">
        <v>-22.473600000000001</v>
      </c>
    </row>
    <row r="346" spans="1:3" x14ac:dyDescent="0.45">
      <c r="A346">
        <f>C346+50</f>
        <v>27.584</v>
      </c>
      <c r="B346" s="1">
        <v>53.067443472800036</v>
      </c>
      <c r="C346">
        <v>-22.416</v>
      </c>
    </row>
    <row r="347" spans="1:3" x14ac:dyDescent="0.45">
      <c r="A347">
        <f>C347+50</f>
        <v>27.702400000000001</v>
      </c>
      <c r="B347" s="1">
        <v>53.067443472801628</v>
      </c>
      <c r="C347">
        <v>-22.297599999999999</v>
      </c>
    </row>
    <row r="348" spans="1:3" x14ac:dyDescent="0.45">
      <c r="A348">
        <f>C348+50</f>
        <v>27.822399999999998</v>
      </c>
      <c r="B348" s="1">
        <v>106.13488694560007</v>
      </c>
      <c r="C348">
        <v>-22.177600000000002</v>
      </c>
    </row>
    <row r="349" spans="1:3" x14ac:dyDescent="0.45">
      <c r="A349">
        <f>C349+50</f>
        <v>27.881599999999999</v>
      </c>
      <c r="B349" s="1">
        <v>106.13488694560007</v>
      </c>
      <c r="C349">
        <v>-22.118400000000001</v>
      </c>
    </row>
    <row r="350" spans="1:3" x14ac:dyDescent="0.45">
      <c r="A350">
        <f>C350+50</f>
        <v>27.940799999999999</v>
      </c>
      <c r="B350" s="1">
        <v>106.13488694560007</v>
      </c>
      <c r="C350">
        <v>-22.059200000000001</v>
      </c>
    </row>
    <row r="351" spans="1:3" x14ac:dyDescent="0.45">
      <c r="A351">
        <f>C351+50</f>
        <v>28</v>
      </c>
      <c r="B351" s="1">
        <v>106.13488694560007</v>
      </c>
      <c r="C351">
        <v>-22</v>
      </c>
    </row>
    <row r="352" spans="1:3" x14ac:dyDescent="0.45">
      <c r="A352">
        <f>C352+50</f>
        <v>28.059200000000001</v>
      </c>
      <c r="B352" s="1">
        <v>35.062418008815044</v>
      </c>
      <c r="C352">
        <v>-21.940799999999999</v>
      </c>
    </row>
    <row r="353" spans="1:3" x14ac:dyDescent="0.45">
      <c r="A353">
        <f>C353+50</f>
        <v>28.24</v>
      </c>
      <c r="B353" s="1">
        <v>35.062418008814348</v>
      </c>
      <c r="C353">
        <v>-21.76</v>
      </c>
    </row>
    <row r="354" spans="1:3" x14ac:dyDescent="0.45">
      <c r="A354">
        <f>C354+50</f>
        <v>28.4192</v>
      </c>
      <c r="B354" s="1">
        <v>103.34186360492671</v>
      </c>
      <c r="C354">
        <v>-21.5808</v>
      </c>
    </row>
    <row r="355" spans="1:3" x14ac:dyDescent="0.45">
      <c r="A355">
        <f>C355+50</f>
        <v>28.48</v>
      </c>
      <c r="B355" s="1">
        <v>103.34186360492671</v>
      </c>
      <c r="C355">
        <v>-21.52</v>
      </c>
    </row>
    <row r="356" spans="1:3" x14ac:dyDescent="0.45">
      <c r="A356">
        <f>C356+50</f>
        <v>28.540800000000001</v>
      </c>
      <c r="B356" s="1">
        <v>52.359877559830998</v>
      </c>
      <c r="C356">
        <v>-21.459199999999999</v>
      </c>
    </row>
    <row r="357" spans="1:3" x14ac:dyDescent="0.45">
      <c r="A357">
        <f>C357+50</f>
        <v>28.660799999999998</v>
      </c>
      <c r="B357" s="1">
        <v>103.34186360492671</v>
      </c>
      <c r="C357">
        <v>-21.339200000000002</v>
      </c>
    </row>
    <row r="358" spans="1:3" x14ac:dyDescent="0.45">
      <c r="A358">
        <f>C358+50</f>
        <v>28.721599999999999</v>
      </c>
      <c r="B358" s="1">
        <v>103.34186360492671</v>
      </c>
      <c r="C358">
        <v>-21.278400000000001</v>
      </c>
    </row>
    <row r="359" spans="1:3" x14ac:dyDescent="0.45">
      <c r="A359">
        <f>C359+50</f>
        <v>28.782399999999999</v>
      </c>
      <c r="B359" s="1">
        <v>103.34186360492671</v>
      </c>
      <c r="C359">
        <v>-21.217600000000001</v>
      </c>
    </row>
    <row r="360" spans="1:3" x14ac:dyDescent="0.45">
      <c r="A360">
        <f>C360+50</f>
        <v>28.8432</v>
      </c>
      <c r="B360" s="1">
        <v>51.670931802463357</v>
      </c>
      <c r="C360">
        <v>-21.1568</v>
      </c>
    </row>
    <row r="361" spans="1:3" x14ac:dyDescent="0.45">
      <c r="A361">
        <f>C361+50</f>
        <v>28.9648</v>
      </c>
      <c r="B361" s="1">
        <v>51.670931802463357</v>
      </c>
      <c r="C361">
        <v>-21.0352</v>
      </c>
    </row>
    <row r="362" spans="1:3" x14ac:dyDescent="0.45">
      <c r="A362">
        <f>C362+50</f>
        <v>29.088000000000001</v>
      </c>
      <c r="B362" s="1">
        <v>103.34186360492671</v>
      </c>
      <c r="C362">
        <v>-20.911999999999999</v>
      </c>
    </row>
    <row r="363" spans="1:3" x14ac:dyDescent="0.45">
      <c r="A363">
        <f>C363+50</f>
        <v>29.148800000000001</v>
      </c>
      <c r="B363" s="1">
        <v>103.34186360493275</v>
      </c>
      <c r="C363">
        <v>-20.851199999999999</v>
      </c>
    </row>
    <row r="364" spans="1:3" x14ac:dyDescent="0.45">
      <c r="A364">
        <f>C364+50</f>
        <v>29.211200000000002</v>
      </c>
      <c r="B364" s="1">
        <v>103.34186360493275</v>
      </c>
      <c r="C364">
        <v>-20.788799999999998</v>
      </c>
    </row>
    <row r="365" spans="1:3" x14ac:dyDescent="0.45">
      <c r="A365">
        <f>C365+50</f>
        <v>29.271999999999998</v>
      </c>
      <c r="B365" s="1">
        <v>103.34186360492671</v>
      </c>
      <c r="C365">
        <v>-20.728000000000002</v>
      </c>
    </row>
    <row r="366" spans="1:3" x14ac:dyDescent="0.45">
      <c r="A366">
        <f>C366+50</f>
        <v>29.332799999999999</v>
      </c>
      <c r="B366" s="1">
        <v>100.69207223044171</v>
      </c>
      <c r="C366">
        <v>-20.667200000000001</v>
      </c>
    </row>
    <row r="367" spans="1:3" x14ac:dyDescent="0.45">
      <c r="A367">
        <f>C367+50</f>
        <v>29.395199999999999</v>
      </c>
      <c r="B367" s="1">
        <v>103.34186360492671</v>
      </c>
      <c r="C367">
        <v>-20.604800000000001</v>
      </c>
    </row>
    <row r="368" spans="1:3" x14ac:dyDescent="0.45">
      <c r="A368">
        <f>C368+50</f>
        <v>29.456</v>
      </c>
      <c r="B368" s="1">
        <v>33.85336911195882</v>
      </c>
      <c r="C368">
        <v>-20.544</v>
      </c>
    </row>
    <row r="369" spans="1:3" x14ac:dyDescent="0.45">
      <c r="A369">
        <f>C369+50</f>
        <v>29.6416</v>
      </c>
      <c r="B369" s="1">
        <v>100.69207223044171</v>
      </c>
      <c r="C369">
        <v>-20.3584</v>
      </c>
    </row>
    <row r="370" spans="1:3" x14ac:dyDescent="0.45">
      <c r="A370">
        <f>C370+50</f>
        <v>29.704000000000001</v>
      </c>
      <c r="B370" s="1">
        <v>50.346036115220855</v>
      </c>
      <c r="C370">
        <v>-20.295999999999999</v>
      </c>
    </row>
    <row r="371" spans="1:3" x14ac:dyDescent="0.45">
      <c r="A371">
        <f>C371+50</f>
        <v>29.830400000000001</v>
      </c>
      <c r="B371" s="1">
        <v>50.999880740093779</v>
      </c>
      <c r="C371">
        <v>-20.169599999999999</v>
      </c>
    </row>
    <row r="372" spans="1:3" x14ac:dyDescent="0.45">
      <c r="A372">
        <f>C372+50</f>
        <v>29.955200000000001</v>
      </c>
      <c r="B372" s="1">
        <v>103.34186360493275</v>
      </c>
      <c r="C372">
        <v>-20.044799999999999</v>
      </c>
    </row>
    <row r="373" spans="1:3" x14ac:dyDescent="0.45">
      <c r="A373">
        <f>C373+50</f>
        <v>30.015999999999998</v>
      </c>
      <c r="B373" s="1">
        <v>100.69207223044171</v>
      </c>
      <c r="C373">
        <v>-19.984000000000002</v>
      </c>
    </row>
    <row r="374" spans="1:3" x14ac:dyDescent="0.45">
      <c r="A374">
        <f>C374+50</f>
        <v>30.08</v>
      </c>
      <c r="B374" s="1">
        <v>50.346036115220855</v>
      </c>
      <c r="C374">
        <v>-19.920000000000002</v>
      </c>
    </row>
    <row r="375" spans="1:3" x14ac:dyDescent="0.45">
      <c r="A375">
        <f>C375+50</f>
        <v>30.204799999999999</v>
      </c>
      <c r="B375" s="1">
        <v>100.69207223044171</v>
      </c>
      <c r="C375">
        <v>-19.795200000000001</v>
      </c>
    </row>
    <row r="376" spans="1:3" x14ac:dyDescent="0.45">
      <c r="A376">
        <f>C376+50</f>
        <v>30.267199999999999</v>
      </c>
      <c r="B376" s="1">
        <v>98.174770424680943</v>
      </c>
      <c r="C376">
        <v>-19.732800000000001</v>
      </c>
    </row>
    <row r="377" spans="1:3" x14ac:dyDescent="0.45">
      <c r="A377">
        <f>C377+50</f>
        <v>30.331199999999999</v>
      </c>
      <c r="B377" s="1">
        <v>100.69207223044171</v>
      </c>
      <c r="C377">
        <v>-19.668800000000001</v>
      </c>
    </row>
    <row r="378" spans="1:3" x14ac:dyDescent="0.45">
      <c r="A378">
        <f>C378+50</f>
        <v>30.393599999999999</v>
      </c>
      <c r="B378" s="1">
        <v>98.174770424680943</v>
      </c>
      <c r="C378">
        <v>-19.606400000000001</v>
      </c>
    </row>
    <row r="379" spans="1:3" x14ac:dyDescent="0.45">
      <c r="A379">
        <f>C379+50</f>
        <v>30.457599999999999</v>
      </c>
      <c r="B379" s="1">
        <v>98.174770424680943</v>
      </c>
      <c r="C379">
        <v>-19.542400000000001</v>
      </c>
    </row>
    <row r="380" spans="1:3" x14ac:dyDescent="0.45">
      <c r="A380">
        <f>C380+50</f>
        <v>30.521599999999999</v>
      </c>
      <c r="B380" s="1">
        <v>100.69207223044171</v>
      </c>
      <c r="C380">
        <v>-19.478400000000001</v>
      </c>
    </row>
    <row r="381" spans="1:3" x14ac:dyDescent="0.45">
      <c r="A381">
        <f>C381+50</f>
        <v>30.584</v>
      </c>
      <c r="B381" s="1">
        <v>98.174770424680943</v>
      </c>
      <c r="C381">
        <v>-19.416</v>
      </c>
    </row>
    <row r="382" spans="1:3" x14ac:dyDescent="0.45">
      <c r="A382">
        <f>C382+50</f>
        <v>30.648</v>
      </c>
      <c r="B382" s="1">
        <v>49.087385212340472</v>
      </c>
      <c r="C382">
        <v>-19.352</v>
      </c>
    </row>
    <row r="383" spans="1:3" x14ac:dyDescent="0.45">
      <c r="A383">
        <f>C383+50</f>
        <v>30.776</v>
      </c>
      <c r="B383" s="1">
        <v>98.174770424680943</v>
      </c>
      <c r="C383">
        <v>-19.224</v>
      </c>
    </row>
    <row r="384" spans="1:3" x14ac:dyDescent="0.45">
      <c r="A384">
        <f>C384+50</f>
        <v>30.84</v>
      </c>
      <c r="B384" s="1">
        <v>98.174770424680943</v>
      </c>
      <c r="C384">
        <v>-19.16</v>
      </c>
    </row>
    <row r="385" spans="1:3" x14ac:dyDescent="0.45">
      <c r="A385">
        <f>C385+50</f>
        <v>30.904</v>
      </c>
      <c r="B385" s="1">
        <v>49.087385212340472</v>
      </c>
      <c r="C385">
        <v>-19.096</v>
      </c>
    </row>
    <row r="386" spans="1:3" x14ac:dyDescent="0.45">
      <c r="A386">
        <f>C386+50</f>
        <v>31.032</v>
      </c>
      <c r="B386" s="1">
        <v>49.087385212340472</v>
      </c>
      <c r="C386">
        <v>-18.968</v>
      </c>
    </row>
    <row r="387" spans="1:3" x14ac:dyDescent="0.45">
      <c r="A387">
        <f>C387+50</f>
        <v>31.16</v>
      </c>
      <c r="B387" s="1">
        <v>95.780263828957288</v>
      </c>
      <c r="C387">
        <v>-18.84</v>
      </c>
    </row>
    <row r="388" spans="1:3" x14ac:dyDescent="0.45">
      <c r="A388">
        <f>C388+50</f>
        <v>31.2256</v>
      </c>
      <c r="B388" s="1">
        <v>98.174770424680943</v>
      </c>
      <c r="C388">
        <v>-18.7744</v>
      </c>
    </row>
    <row r="389" spans="1:3" x14ac:dyDescent="0.45">
      <c r="A389">
        <f>C389+50</f>
        <v>31.2896</v>
      </c>
      <c r="B389" s="1">
        <v>95.780263828957288</v>
      </c>
      <c r="C389">
        <v>-18.7104</v>
      </c>
    </row>
    <row r="390" spans="1:3" x14ac:dyDescent="0.45">
      <c r="A390">
        <f>C390+50</f>
        <v>31.3552</v>
      </c>
      <c r="B390" s="1">
        <v>98.174770424680943</v>
      </c>
      <c r="C390">
        <v>-18.6448</v>
      </c>
    </row>
    <row r="391" spans="1:3" x14ac:dyDescent="0.45">
      <c r="A391">
        <f>C391+50</f>
        <v>31.4192</v>
      </c>
      <c r="B391" s="1">
        <v>95.780263828957288</v>
      </c>
      <c r="C391">
        <v>-18.5808</v>
      </c>
    </row>
    <row r="392" spans="1:3" x14ac:dyDescent="0.45">
      <c r="A392">
        <f>C392+50</f>
        <v>31.4848</v>
      </c>
      <c r="B392" s="1">
        <v>48.481368110953618</v>
      </c>
      <c r="C392">
        <v>-18.5152</v>
      </c>
    </row>
    <row r="393" spans="1:3" x14ac:dyDescent="0.45">
      <c r="A393">
        <f>C393+50</f>
        <v>31.6144</v>
      </c>
      <c r="B393" s="1">
        <v>95.780263828957288</v>
      </c>
      <c r="C393">
        <v>-18.3856</v>
      </c>
    </row>
    <row r="394" spans="1:3" x14ac:dyDescent="0.45">
      <c r="A394">
        <f>C394+50</f>
        <v>31.68</v>
      </c>
      <c r="B394" s="1">
        <v>95.780263828957288</v>
      </c>
      <c r="C394">
        <v>-18.32</v>
      </c>
    </row>
    <row r="395" spans="1:3" x14ac:dyDescent="0.45">
      <c r="A395">
        <f>C395+50</f>
        <v>31.7456</v>
      </c>
      <c r="B395" s="1">
        <v>98.174770424680943</v>
      </c>
      <c r="C395">
        <v>-18.2544</v>
      </c>
    </row>
    <row r="396" spans="1:3" x14ac:dyDescent="0.45">
      <c r="A396">
        <f>C396+50</f>
        <v>31.811199999999999</v>
      </c>
      <c r="B396" s="1">
        <v>48.481368110953618</v>
      </c>
      <c r="C396">
        <v>-18.188800000000001</v>
      </c>
    </row>
    <row r="397" spans="1:3" x14ac:dyDescent="0.45">
      <c r="A397">
        <f>C397+50</f>
        <v>31.942399999999999</v>
      </c>
      <c r="B397" s="1">
        <v>98.174770424680943</v>
      </c>
      <c r="C397">
        <v>-18.057600000000001</v>
      </c>
    </row>
    <row r="398" spans="1:3" x14ac:dyDescent="0.45">
      <c r="A398">
        <f>C398+50</f>
        <v>32.006399999999999</v>
      </c>
      <c r="B398" s="1">
        <v>93.499781356839492</v>
      </c>
      <c r="C398">
        <v>-17.993600000000001</v>
      </c>
    </row>
    <row r="399" spans="1:3" x14ac:dyDescent="0.45">
      <c r="A399">
        <f>C399+50</f>
        <v>32.073599999999999</v>
      </c>
      <c r="B399" s="1">
        <v>95.780263828957288</v>
      </c>
      <c r="C399">
        <v>-17.926400000000001</v>
      </c>
    </row>
    <row r="400" spans="1:3" x14ac:dyDescent="0.45">
      <c r="A400">
        <f>C400+50</f>
        <v>32.139200000000002</v>
      </c>
      <c r="B400" s="1">
        <v>95.780263828957288</v>
      </c>
      <c r="C400">
        <v>-17.860800000000001</v>
      </c>
    </row>
    <row r="401" spans="1:3" x14ac:dyDescent="0.45">
      <c r="A401">
        <f>C401+50</f>
        <v>32.206400000000002</v>
      </c>
      <c r="B401" s="1">
        <v>95.780263828957288</v>
      </c>
      <c r="C401">
        <v>-17.793600000000001</v>
      </c>
    </row>
    <row r="402" spans="1:3" x14ac:dyDescent="0.45">
      <c r="A402">
        <f>C402+50</f>
        <v>32.271999999999998</v>
      </c>
      <c r="B402" s="1">
        <v>93.499781356834546</v>
      </c>
      <c r="C402">
        <v>-17.728000000000002</v>
      </c>
    </row>
    <row r="403" spans="1:3" x14ac:dyDescent="0.45">
      <c r="A403">
        <f>C403+50</f>
        <v>32.339200000000005</v>
      </c>
      <c r="B403" s="1">
        <v>95.780263828957288</v>
      </c>
      <c r="C403">
        <v>-17.660799999999998</v>
      </c>
    </row>
    <row r="404" spans="1:3" x14ac:dyDescent="0.45">
      <c r="A404">
        <f>C404+50</f>
        <v>32.404800000000002</v>
      </c>
      <c r="B404" s="1">
        <v>95.780263828957288</v>
      </c>
      <c r="C404">
        <v>-17.595199999999998</v>
      </c>
    </row>
    <row r="405" spans="1:3" x14ac:dyDescent="0.45">
      <c r="A405">
        <f>C405+50</f>
        <v>32.472000000000001</v>
      </c>
      <c r="B405" s="1">
        <v>95.780263828957288</v>
      </c>
      <c r="C405">
        <v>-17.527999999999999</v>
      </c>
    </row>
    <row r="406" spans="1:3" x14ac:dyDescent="0.45">
      <c r="A406">
        <f>C406+50</f>
        <v>32.537599999999998</v>
      </c>
      <c r="B406" s="1">
        <v>31.166593785613163</v>
      </c>
      <c r="C406">
        <v>-17.462399999999999</v>
      </c>
    </row>
    <row r="407" spans="1:3" x14ac:dyDescent="0.45">
      <c r="A407">
        <f>C407+50</f>
        <v>32.739199999999997</v>
      </c>
      <c r="B407" s="1">
        <v>93.499781356839492</v>
      </c>
      <c r="C407">
        <v>-17.2608</v>
      </c>
    </row>
    <row r="408" spans="1:3" x14ac:dyDescent="0.45">
      <c r="A408">
        <f>C408+50</f>
        <v>32.806399999999996</v>
      </c>
      <c r="B408" s="1">
        <v>93.499781356839492</v>
      </c>
      <c r="C408">
        <v>-17.1936</v>
      </c>
    </row>
    <row r="409" spans="1:3" x14ac:dyDescent="0.45">
      <c r="A409">
        <f>C409+50</f>
        <v>32.873599999999996</v>
      </c>
      <c r="B409" s="1">
        <v>93.499781356839492</v>
      </c>
      <c r="C409">
        <v>-17.1264</v>
      </c>
    </row>
    <row r="410" spans="1:3" x14ac:dyDescent="0.45">
      <c r="A410">
        <f>C410+50</f>
        <v>32.940799999999996</v>
      </c>
      <c r="B410" s="1">
        <v>93.499781356839492</v>
      </c>
      <c r="C410">
        <v>-17.059200000000001</v>
      </c>
    </row>
    <row r="411" spans="1:3" x14ac:dyDescent="0.45">
      <c r="A411">
        <f>C411+50</f>
        <v>33.007999999999996</v>
      </c>
      <c r="B411" s="1">
        <v>93.499781356839492</v>
      </c>
      <c r="C411">
        <v>-16.992000000000001</v>
      </c>
    </row>
    <row r="412" spans="1:3" x14ac:dyDescent="0.45">
      <c r="A412">
        <f>C412+50</f>
        <v>33.075199999999995</v>
      </c>
      <c r="B412" s="1">
        <v>91.325367836913216</v>
      </c>
      <c r="C412">
        <v>-16.924800000000001</v>
      </c>
    </row>
    <row r="413" spans="1:3" x14ac:dyDescent="0.45">
      <c r="A413">
        <f>C413+50</f>
        <v>33.143999999999998</v>
      </c>
      <c r="B413" s="1">
        <v>93.499781356834546</v>
      </c>
      <c r="C413">
        <v>-16.856000000000002</v>
      </c>
    </row>
    <row r="414" spans="1:3" x14ac:dyDescent="0.45">
      <c r="A414">
        <f>C414+50</f>
        <v>33.211200000000005</v>
      </c>
      <c r="B414" s="1">
        <v>46.199891964556045</v>
      </c>
      <c r="C414">
        <v>-16.788799999999998</v>
      </c>
    </row>
    <row r="415" spans="1:3" x14ac:dyDescent="0.45">
      <c r="A415">
        <f>C415+50</f>
        <v>33.347200000000001</v>
      </c>
      <c r="B415" s="1">
        <v>91.325367836913216</v>
      </c>
      <c r="C415">
        <v>-16.652799999999999</v>
      </c>
    </row>
    <row r="416" spans="1:3" x14ac:dyDescent="0.45">
      <c r="A416">
        <f>C416+50</f>
        <v>33.415999999999997</v>
      </c>
      <c r="B416" s="1">
        <v>91.325367836913216</v>
      </c>
      <c r="C416">
        <v>-16.584</v>
      </c>
    </row>
    <row r="417" spans="1:3" x14ac:dyDescent="0.45">
      <c r="A417">
        <f>C417+50</f>
        <v>33.4848</v>
      </c>
      <c r="B417" s="1">
        <v>46.199891964556045</v>
      </c>
      <c r="C417">
        <v>-16.5152</v>
      </c>
    </row>
    <row r="418" spans="1:3" x14ac:dyDescent="0.45">
      <c r="A418">
        <f>C418+50</f>
        <v>33.620800000000003</v>
      </c>
      <c r="B418" s="1">
        <v>45.662683918455429</v>
      </c>
      <c r="C418">
        <v>-16.379200000000001</v>
      </c>
    </row>
    <row r="419" spans="1:3" x14ac:dyDescent="0.45">
      <c r="A419">
        <f>C419+50</f>
        <v>33.758400000000002</v>
      </c>
      <c r="B419" s="1">
        <v>91.325367836913216</v>
      </c>
      <c r="C419">
        <v>-16.241599999999998</v>
      </c>
    </row>
    <row r="420" spans="1:3" x14ac:dyDescent="0.45">
      <c r="A420">
        <f>C420+50</f>
        <v>33.828800000000001</v>
      </c>
      <c r="B420" s="1">
        <v>91.325367836913216</v>
      </c>
      <c r="C420">
        <v>-16.171199999999999</v>
      </c>
    </row>
    <row r="421" spans="1:3" x14ac:dyDescent="0.45">
      <c r="A421">
        <f>C421+50</f>
        <v>33.897599999999997</v>
      </c>
      <c r="B421" s="1">
        <v>93.499781356839492</v>
      </c>
      <c r="C421">
        <v>-16.102399999999999</v>
      </c>
    </row>
    <row r="422" spans="1:3" x14ac:dyDescent="0.45">
      <c r="A422">
        <f>C422+50</f>
        <v>33.9664</v>
      </c>
      <c r="B422" s="1">
        <v>91.325367836913216</v>
      </c>
      <c r="C422">
        <v>-16.0336</v>
      </c>
    </row>
    <row r="423" spans="1:3" x14ac:dyDescent="0.45">
      <c r="A423">
        <f>C423+50</f>
        <v>34.035200000000003</v>
      </c>
      <c r="B423" s="1">
        <v>45.13782548261176</v>
      </c>
      <c r="C423">
        <v>-15.9648</v>
      </c>
    </row>
    <row r="424" spans="1:3" x14ac:dyDescent="0.45">
      <c r="A424">
        <f>C424+50</f>
        <v>34.174399999999999</v>
      </c>
      <c r="B424" s="1">
        <v>45.137825482612335</v>
      </c>
      <c r="C424">
        <v>-15.8256</v>
      </c>
    </row>
    <row r="425" spans="1:3" x14ac:dyDescent="0.45">
      <c r="A425">
        <f>C425+50</f>
        <v>34.313600000000001</v>
      </c>
      <c r="B425" s="1">
        <v>89.249791295163149</v>
      </c>
      <c r="C425">
        <v>-15.686400000000001</v>
      </c>
    </row>
    <row r="426" spans="1:3" x14ac:dyDescent="0.45">
      <c r="A426">
        <f>C426+50</f>
        <v>34.384</v>
      </c>
      <c r="B426" s="1">
        <v>91.325367836913216</v>
      </c>
      <c r="C426">
        <v>-15.616</v>
      </c>
    </row>
    <row r="427" spans="1:3" x14ac:dyDescent="0.45">
      <c r="A427">
        <f>C427+50</f>
        <v>34.452799999999996</v>
      </c>
      <c r="B427" s="1">
        <v>29.749930431721548</v>
      </c>
      <c r="C427">
        <v>-15.5472</v>
      </c>
    </row>
    <row r="428" spans="1:3" x14ac:dyDescent="0.45">
      <c r="A428">
        <f>C428+50</f>
        <v>34.665599999999998</v>
      </c>
      <c r="B428" s="1">
        <v>91.325367836910857</v>
      </c>
      <c r="C428">
        <v>-15.3344</v>
      </c>
    </row>
    <row r="429" spans="1:3" x14ac:dyDescent="0.45">
      <c r="A429">
        <f>C429+50</f>
        <v>34.734400000000001</v>
      </c>
      <c r="B429" s="1">
        <v>87.266462599717471</v>
      </c>
      <c r="C429">
        <v>-15.265599999999999</v>
      </c>
    </row>
    <row r="430" spans="1:3" x14ac:dyDescent="0.45">
      <c r="A430">
        <f>C430+50</f>
        <v>34.806399999999996</v>
      </c>
      <c r="B430" s="1">
        <v>89.249791295165394</v>
      </c>
      <c r="C430">
        <v>-15.1936</v>
      </c>
    </row>
    <row r="431" spans="1:3" x14ac:dyDescent="0.45">
      <c r="A431">
        <f>C431+50</f>
        <v>34.876800000000003</v>
      </c>
      <c r="B431" s="1">
        <v>89.249791295163149</v>
      </c>
      <c r="C431">
        <v>-15.123200000000001</v>
      </c>
    </row>
    <row r="432" spans="1:3" x14ac:dyDescent="0.45">
      <c r="A432">
        <f>C432+50</f>
        <v>34.947200000000002</v>
      </c>
      <c r="B432" s="1">
        <v>89.249791295165394</v>
      </c>
      <c r="C432">
        <v>-15.0528</v>
      </c>
    </row>
    <row r="433" spans="1:3" x14ac:dyDescent="0.45">
      <c r="A433">
        <f>C433+50</f>
        <v>35.017600000000002</v>
      </c>
      <c r="B433" s="1">
        <v>87.266462599715325</v>
      </c>
      <c r="C433">
        <v>-14.9824</v>
      </c>
    </row>
    <row r="434" spans="1:3" x14ac:dyDescent="0.45">
      <c r="A434">
        <f>C434+50</f>
        <v>35.091200000000001</v>
      </c>
      <c r="B434" s="1">
        <v>89.249791295165394</v>
      </c>
      <c r="C434">
        <v>-14.908799999999999</v>
      </c>
    </row>
    <row r="435" spans="1:3" x14ac:dyDescent="0.45">
      <c r="A435">
        <f>C435+50</f>
        <v>35.1616</v>
      </c>
      <c r="B435" s="1">
        <v>89.249791295165394</v>
      </c>
      <c r="C435">
        <v>-14.8384</v>
      </c>
    </row>
    <row r="436" spans="1:3" x14ac:dyDescent="0.45">
      <c r="A436">
        <f>C436+50</f>
        <v>35.231999999999999</v>
      </c>
      <c r="B436" s="1">
        <v>87.266462599715325</v>
      </c>
      <c r="C436">
        <v>-14.768000000000001</v>
      </c>
    </row>
    <row r="437" spans="1:3" x14ac:dyDescent="0.45">
      <c r="A437">
        <f>C437+50</f>
        <v>35.304000000000002</v>
      </c>
      <c r="B437" s="1">
        <v>87.266462599717471</v>
      </c>
      <c r="C437">
        <v>-14.696</v>
      </c>
    </row>
    <row r="438" spans="1:3" x14ac:dyDescent="0.45">
      <c r="A438">
        <f>C438+50</f>
        <v>35.375999999999998</v>
      </c>
      <c r="B438" s="1">
        <v>87.266462599715325</v>
      </c>
      <c r="C438">
        <v>-14.624000000000001</v>
      </c>
    </row>
    <row r="439" spans="1:3" x14ac:dyDescent="0.45">
      <c r="A439">
        <f>C439+50</f>
        <v>35.449600000000004</v>
      </c>
      <c r="B439" s="1">
        <v>89.249791295165394</v>
      </c>
      <c r="C439">
        <v>-14.5504</v>
      </c>
    </row>
    <row r="440" spans="1:3" x14ac:dyDescent="0.45">
      <c r="A440">
        <f>C440+50</f>
        <v>35.519999999999996</v>
      </c>
      <c r="B440" s="1">
        <v>87.266462599715325</v>
      </c>
      <c r="C440">
        <v>-14.48</v>
      </c>
    </row>
    <row r="441" spans="1:3" x14ac:dyDescent="0.45">
      <c r="A441">
        <f>C441+50</f>
        <v>35.591999999999999</v>
      </c>
      <c r="B441" s="1">
        <v>87.266462599717471</v>
      </c>
      <c r="C441">
        <v>-14.407999999999999</v>
      </c>
    </row>
    <row r="442" spans="1:3" x14ac:dyDescent="0.45">
      <c r="A442">
        <f>C442+50</f>
        <v>35.665599999999998</v>
      </c>
      <c r="B442" s="1">
        <v>43.633231299858195</v>
      </c>
      <c r="C442">
        <v>-14.3344</v>
      </c>
    </row>
    <row r="443" spans="1:3" x14ac:dyDescent="0.45">
      <c r="A443">
        <f>C443+50</f>
        <v>35.809600000000003</v>
      </c>
      <c r="B443" s="1">
        <v>87.266462599715325</v>
      </c>
      <c r="C443">
        <v>-14.1904</v>
      </c>
    </row>
    <row r="444" spans="1:3" x14ac:dyDescent="0.45">
      <c r="A444">
        <f>C444+50</f>
        <v>35.881599999999999</v>
      </c>
      <c r="B444" s="1">
        <v>85.369365586680317</v>
      </c>
      <c r="C444">
        <v>-14.118399999999999</v>
      </c>
    </row>
    <row r="445" spans="1:3" x14ac:dyDescent="0.45">
      <c r="A445">
        <f>C445+50</f>
        <v>35.955199999999998</v>
      </c>
      <c r="B445" s="1">
        <v>43.153745241618054</v>
      </c>
      <c r="C445">
        <v>-14.0448</v>
      </c>
    </row>
    <row r="446" spans="1:3" x14ac:dyDescent="0.45">
      <c r="A446">
        <f>C446+50</f>
        <v>36.1008</v>
      </c>
      <c r="B446" s="1">
        <v>85.369365586678256</v>
      </c>
      <c r="C446">
        <v>-13.8992</v>
      </c>
    </row>
    <row r="447" spans="1:3" x14ac:dyDescent="0.45">
      <c r="A447">
        <f>C447+50</f>
        <v>36.174399999999999</v>
      </c>
      <c r="B447" s="1">
        <v>85.369365586680317</v>
      </c>
      <c r="C447">
        <v>-13.8256</v>
      </c>
    </row>
    <row r="448" spans="1:3" x14ac:dyDescent="0.45">
      <c r="A448">
        <f>C448+50</f>
        <v>36.247999999999998</v>
      </c>
      <c r="B448" s="1">
        <v>85.369365586678256</v>
      </c>
      <c r="C448">
        <v>-13.752000000000001</v>
      </c>
    </row>
    <row r="449" spans="1:3" x14ac:dyDescent="0.45">
      <c r="A449">
        <f>C449+50</f>
        <v>36.321600000000004</v>
      </c>
      <c r="B449" s="1">
        <v>42.225707709540345</v>
      </c>
      <c r="C449">
        <v>-13.6784</v>
      </c>
    </row>
    <row r="450" spans="1:3" x14ac:dyDescent="0.45">
      <c r="A450">
        <f>C450+50</f>
        <v>36.470399999999998</v>
      </c>
      <c r="B450" s="1">
        <v>85.369365586678256</v>
      </c>
      <c r="C450">
        <v>-13.5296</v>
      </c>
    </row>
    <row r="451" spans="1:3" x14ac:dyDescent="0.45">
      <c r="A451">
        <f>C451+50</f>
        <v>36.543999999999997</v>
      </c>
      <c r="B451" s="1">
        <v>85.369365586680317</v>
      </c>
      <c r="C451">
        <v>-13.456</v>
      </c>
    </row>
    <row r="452" spans="1:3" x14ac:dyDescent="0.45">
      <c r="A452">
        <f>C452+50</f>
        <v>36.617599999999996</v>
      </c>
      <c r="B452" s="1">
        <v>85.369365586678256</v>
      </c>
      <c r="C452">
        <v>-13.382400000000001</v>
      </c>
    </row>
    <row r="453" spans="1:3" x14ac:dyDescent="0.45">
      <c r="A453">
        <f>C453+50</f>
        <v>36.692799999999998</v>
      </c>
      <c r="B453" s="1">
        <v>28.251732496311043</v>
      </c>
      <c r="C453">
        <v>-13.3072</v>
      </c>
    </row>
    <row r="454" spans="1:3" x14ac:dyDescent="0.45">
      <c r="A454">
        <f>C454+50</f>
        <v>36.915199999999999</v>
      </c>
      <c r="B454" s="1">
        <v>41.776498053055917</v>
      </c>
      <c r="C454">
        <v>-13.0848</v>
      </c>
    </row>
    <row r="455" spans="1:3" x14ac:dyDescent="0.45">
      <c r="A455">
        <f>C455+50</f>
        <v>37.065600000000003</v>
      </c>
      <c r="B455" s="1">
        <v>85.369365586678256</v>
      </c>
      <c r="C455">
        <v>-12.9344</v>
      </c>
    </row>
    <row r="456" spans="1:3" x14ac:dyDescent="0.45">
      <c r="A456">
        <f>C456+50</f>
        <v>37.140799999999999</v>
      </c>
      <c r="B456" s="1">
        <v>83.552996106112829</v>
      </c>
      <c r="C456">
        <v>-12.8592</v>
      </c>
    </row>
    <row r="457" spans="1:3" x14ac:dyDescent="0.45">
      <c r="A457">
        <f>C457+50</f>
        <v>37.216000000000001</v>
      </c>
      <c r="B457" s="1">
        <v>83.552996106110854</v>
      </c>
      <c r="C457">
        <v>-12.784000000000001</v>
      </c>
    </row>
    <row r="458" spans="1:3" x14ac:dyDescent="0.45">
      <c r="A458">
        <f>C458+50</f>
        <v>37.291200000000003</v>
      </c>
      <c r="B458" s="1">
        <v>81.812308687233738</v>
      </c>
      <c r="C458">
        <v>-12.7088</v>
      </c>
    </row>
    <row r="459" spans="1:3" x14ac:dyDescent="0.45">
      <c r="A459">
        <f>C459+50</f>
        <v>37.368000000000002</v>
      </c>
      <c r="B459" s="1">
        <v>85.369365586680317</v>
      </c>
      <c r="C459">
        <v>-12.632</v>
      </c>
    </row>
    <row r="460" spans="1:3" x14ac:dyDescent="0.45">
      <c r="A460">
        <f>C460+50</f>
        <v>37.443199999999997</v>
      </c>
      <c r="B460" s="1">
        <v>83.552996106110854</v>
      </c>
      <c r="C460">
        <v>-12.556800000000001</v>
      </c>
    </row>
    <row r="461" spans="1:3" x14ac:dyDescent="0.45">
      <c r="A461">
        <f>C461+50</f>
        <v>37.5184</v>
      </c>
      <c r="B461" s="1">
        <v>81.812308687233738</v>
      </c>
      <c r="C461">
        <v>-12.4816</v>
      </c>
    </row>
    <row r="462" spans="1:3" x14ac:dyDescent="0.45">
      <c r="A462">
        <f>C462+50</f>
        <v>37.595199999999998</v>
      </c>
      <c r="B462" s="1">
        <v>83.552996106110854</v>
      </c>
      <c r="C462">
        <v>-12.4048</v>
      </c>
    </row>
    <row r="463" spans="1:3" x14ac:dyDescent="0.45">
      <c r="A463">
        <f>C463+50</f>
        <v>37.670400000000001</v>
      </c>
      <c r="B463" s="1">
        <v>81.812308687235642</v>
      </c>
      <c r="C463">
        <v>-12.329599999999999</v>
      </c>
    </row>
    <row r="464" spans="1:3" x14ac:dyDescent="0.45">
      <c r="A464">
        <f>C464+50</f>
        <v>37.747199999999999</v>
      </c>
      <c r="B464" s="1">
        <v>81.812308687233738</v>
      </c>
      <c r="C464">
        <v>-12.252800000000001</v>
      </c>
    </row>
    <row r="465" spans="1:3" x14ac:dyDescent="0.45">
      <c r="A465">
        <f>C465+50</f>
        <v>37.823999999999998</v>
      </c>
      <c r="B465" s="1">
        <v>40.906154343616869</v>
      </c>
      <c r="C465">
        <v>-12.176</v>
      </c>
    </row>
    <row r="466" spans="1:3" x14ac:dyDescent="0.45">
      <c r="A466">
        <f>C466+50</f>
        <v>37.977600000000002</v>
      </c>
      <c r="B466" s="1">
        <v>81.812308687235642</v>
      </c>
      <c r="C466">
        <v>-12.022399999999999</v>
      </c>
    </row>
    <row r="467" spans="1:3" x14ac:dyDescent="0.45">
      <c r="A467">
        <f>C467+50</f>
        <v>38.054400000000001</v>
      </c>
      <c r="B467" s="1">
        <v>81.812308687233738</v>
      </c>
      <c r="C467">
        <v>-11.945600000000001</v>
      </c>
    </row>
    <row r="468" spans="1:3" x14ac:dyDescent="0.45">
      <c r="A468">
        <f>C468+50</f>
        <v>38.132800000000003</v>
      </c>
      <c r="B468" s="1">
        <v>81.812308687233738</v>
      </c>
      <c r="C468">
        <v>-11.8672</v>
      </c>
    </row>
    <row r="469" spans="1:3" x14ac:dyDescent="0.45">
      <c r="A469">
        <f>C469+50</f>
        <v>38.209600000000002</v>
      </c>
      <c r="B469" s="1">
        <v>81.812308687233738</v>
      </c>
      <c r="C469">
        <v>-11.7904</v>
      </c>
    </row>
    <row r="470" spans="1:3" x14ac:dyDescent="0.45">
      <c r="A470">
        <f>C470+50</f>
        <v>38.2864</v>
      </c>
      <c r="B470" s="1">
        <v>40.484441412239889</v>
      </c>
      <c r="C470">
        <v>-11.7136</v>
      </c>
    </row>
    <row r="471" spans="1:3" x14ac:dyDescent="0.45">
      <c r="A471">
        <f>C471+50</f>
        <v>38.441600000000001</v>
      </c>
      <c r="B471" s="1">
        <v>80.142669734433241</v>
      </c>
      <c r="C471">
        <v>-11.558400000000001</v>
      </c>
    </row>
    <row r="472" spans="1:3" x14ac:dyDescent="0.45">
      <c r="A472">
        <f>C472+50</f>
        <v>38.519999999999996</v>
      </c>
      <c r="B472" s="1">
        <v>81.812308687233738</v>
      </c>
      <c r="C472">
        <v>-11.48</v>
      </c>
    </row>
    <row r="473" spans="1:3" x14ac:dyDescent="0.45">
      <c r="A473">
        <f>C473+50</f>
        <v>38.598399999999998</v>
      </c>
      <c r="B473" s="1">
        <v>80.142669734433241</v>
      </c>
      <c r="C473">
        <v>-11.4016</v>
      </c>
    </row>
    <row r="474" spans="1:3" x14ac:dyDescent="0.45">
      <c r="A474">
        <f>C474+50</f>
        <v>38.6768</v>
      </c>
      <c r="B474" s="1">
        <v>80.142669734433241</v>
      </c>
      <c r="C474">
        <v>-11.3232</v>
      </c>
    </row>
    <row r="475" spans="1:3" x14ac:dyDescent="0.45">
      <c r="A475">
        <f>C475+50</f>
        <v>38.755200000000002</v>
      </c>
      <c r="B475" s="1">
        <v>80.142669734433241</v>
      </c>
      <c r="C475">
        <v>-11.2448</v>
      </c>
    </row>
    <row r="476" spans="1:3" x14ac:dyDescent="0.45">
      <c r="A476">
        <f>C476+50</f>
        <v>38.833600000000004</v>
      </c>
      <c r="B476" s="1">
        <v>80.142669734433241</v>
      </c>
      <c r="C476">
        <v>-11.166399999999999</v>
      </c>
    </row>
    <row r="477" spans="1:3" x14ac:dyDescent="0.45">
      <c r="A477">
        <f>C477+50</f>
        <v>38.911999999999999</v>
      </c>
      <c r="B477" s="1">
        <v>78.53981633974476</v>
      </c>
      <c r="C477">
        <v>-11.087999999999999</v>
      </c>
    </row>
    <row r="478" spans="1:3" x14ac:dyDescent="0.45">
      <c r="A478">
        <f>C478+50</f>
        <v>38.992000000000004</v>
      </c>
      <c r="B478" s="1">
        <v>80.14266973443506</v>
      </c>
      <c r="C478">
        <v>-11.007999999999999</v>
      </c>
    </row>
    <row r="479" spans="1:3" x14ac:dyDescent="0.45">
      <c r="A479">
        <f>C479+50</f>
        <v>39.070399999999999</v>
      </c>
      <c r="B479" s="1">
        <v>78.53981633974476</v>
      </c>
      <c r="C479">
        <v>-10.929600000000001</v>
      </c>
    </row>
    <row r="480" spans="1:3" x14ac:dyDescent="0.45">
      <c r="A480">
        <f>C480+50</f>
        <v>39.150399999999998</v>
      </c>
      <c r="B480" s="1">
        <v>80.142669734433241</v>
      </c>
      <c r="C480">
        <v>-10.849600000000001</v>
      </c>
    </row>
    <row r="481" spans="1:3" x14ac:dyDescent="0.45">
      <c r="A481">
        <f>C481+50</f>
        <v>39.2288</v>
      </c>
      <c r="B481" s="1">
        <v>78.53981633974476</v>
      </c>
      <c r="C481">
        <v>-10.7712</v>
      </c>
    </row>
    <row r="482" spans="1:3" x14ac:dyDescent="0.45">
      <c r="A482">
        <f>C482+50</f>
        <v>39.308799999999998</v>
      </c>
      <c r="B482" s="1">
        <v>78.53981633974476</v>
      </c>
      <c r="C482">
        <v>-10.6912</v>
      </c>
    </row>
    <row r="483" spans="1:3" x14ac:dyDescent="0.45">
      <c r="A483">
        <f>C483+50</f>
        <v>39.388800000000003</v>
      </c>
      <c r="B483" s="1">
        <v>26.006561701902257</v>
      </c>
      <c r="C483">
        <v>-10.6112</v>
      </c>
    </row>
    <row r="484" spans="1:3" x14ac:dyDescent="0.45">
      <c r="A484">
        <f>C484+50</f>
        <v>39.630400000000002</v>
      </c>
      <c r="B484" s="1">
        <v>78.53981633974476</v>
      </c>
      <c r="C484">
        <v>-10.3696</v>
      </c>
    </row>
    <row r="485" spans="1:3" x14ac:dyDescent="0.45">
      <c r="A485">
        <f>C485+50</f>
        <v>39.7104</v>
      </c>
      <c r="B485" s="1">
        <v>78.53981633974476</v>
      </c>
      <c r="C485">
        <v>-10.2896</v>
      </c>
    </row>
    <row r="486" spans="1:3" x14ac:dyDescent="0.45">
      <c r="A486">
        <f>C486+50</f>
        <v>39.792000000000002</v>
      </c>
      <c r="B486" s="1">
        <v>78.53981633974476</v>
      </c>
      <c r="C486">
        <v>-10.208</v>
      </c>
    </row>
    <row r="487" spans="1:3" x14ac:dyDescent="0.45">
      <c r="A487">
        <f>C487+50</f>
        <v>39.873599999999996</v>
      </c>
      <c r="B487" s="1">
        <v>80.142669734433241</v>
      </c>
      <c r="C487">
        <v>-10.1264</v>
      </c>
    </row>
    <row r="488" spans="1:3" x14ac:dyDescent="0.45">
      <c r="A488">
        <f>C488+50</f>
        <v>39.953600000000002</v>
      </c>
      <c r="B488" s="1">
        <v>78.53981633974476</v>
      </c>
      <c r="C488">
        <v>-10.0464</v>
      </c>
    </row>
    <row r="489" spans="1:3" x14ac:dyDescent="0.45">
      <c r="A489">
        <f>C489+50</f>
        <v>40.035200000000003</v>
      </c>
      <c r="B489" s="1">
        <v>78.53981633974476</v>
      </c>
      <c r="C489">
        <v>-9.9648000000000003</v>
      </c>
    </row>
    <row r="490" spans="1:3" x14ac:dyDescent="0.45">
      <c r="A490">
        <f>C490+50</f>
        <v>40.116799999999998</v>
      </c>
      <c r="B490" s="1">
        <v>78.53981633974476</v>
      </c>
      <c r="C490">
        <v>-9.8832000000000004</v>
      </c>
    </row>
    <row r="491" spans="1:3" x14ac:dyDescent="0.45">
      <c r="A491">
        <f>C491+50</f>
        <v>40.198399999999999</v>
      </c>
      <c r="B491" s="1">
        <v>76.9998199409264</v>
      </c>
      <c r="C491">
        <v>-9.8016000000000005</v>
      </c>
    </row>
    <row r="492" spans="1:3" x14ac:dyDescent="0.45">
      <c r="A492">
        <f>C492+50</f>
        <v>40.28</v>
      </c>
      <c r="B492" s="1">
        <v>76.9998199409264</v>
      </c>
      <c r="C492">
        <v>-9.7200000000000006</v>
      </c>
    </row>
    <row r="493" spans="1:3" x14ac:dyDescent="0.45">
      <c r="A493">
        <f>C493+50</f>
        <v>40.363199999999999</v>
      </c>
      <c r="B493" s="1">
        <v>38.4999099704632</v>
      </c>
      <c r="C493">
        <v>-9.6367999999999991</v>
      </c>
    </row>
    <row r="494" spans="1:3" x14ac:dyDescent="0.45">
      <c r="A494">
        <f>C494+50</f>
        <v>40.526400000000002</v>
      </c>
      <c r="B494" s="1">
        <v>18.9709701303732</v>
      </c>
      <c r="C494">
        <v>-9.4735999999999994</v>
      </c>
    </row>
    <row r="495" spans="1:3" x14ac:dyDescent="0.45">
      <c r="A495">
        <f>C495+50</f>
        <v>40.857599999999998</v>
      </c>
      <c r="B495" s="1">
        <v>37.759527086415908</v>
      </c>
      <c r="C495">
        <v>-9.1424000000000003</v>
      </c>
    </row>
    <row r="496" spans="1:3" x14ac:dyDescent="0.45">
      <c r="A496">
        <f>C496+50</f>
        <v>41.024000000000001</v>
      </c>
      <c r="B496" s="1">
        <v>74.094166358248685</v>
      </c>
      <c r="C496">
        <v>-8.9760000000000009</v>
      </c>
    </row>
    <row r="497" spans="1:3" x14ac:dyDescent="0.45">
      <c r="A497">
        <f>C497+50</f>
        <v>41.108800000000002</v>
      </c>
      <c r="B497" s="1">
        <v>75.519054172831815</v>
      </c>
      <c r="C497">
        <v>-8.8911999999999995</v>
      </c>
    </row>
    <row r="498" spans="1:3" x14ac:dyDescent="0.45">
      <c r="A498">
        <f>C498+50</f>
        <v>41.192</v>
      </c>
      <c r="B498" s="1">
        <v>74.094166358250234</v>
      </c>
      <c r="C498">
        <v>-8.8079999999999998</v>
      </c>
    </row>
    <row r="499" spans="1:3" x14ac:dyDescent="0.45">
      <c r="A499">
        <f>C499+50</f>
        <v>41.276800000000001</v>
      </c>
      <c r="B499" s="1">
        <v>74.094166358250234</v>
      </c>
      <c r="C499">
        <v>-8.7232000000000003</v>
      </c>
    </row>
    <row r="500" spans="1:3" x14ac:dyDescent="0.45">
      <c r="A500">
        <f>C500+50</f>
        <v>41.361599999999996</v>
      </c>
      <c r="B500" s="1">
        <v>75.519054172830209</v>
      </c>
      <c r="C500">
        <v>-8.6384000000000007</v>
      </c>
    </row>
    <row r="501" spans="1:3" x14ac:dyDescent="0.45">
      <c r="A501">
        <f>C501+50</f>
        <v>41.444800000000001</v>
      </c>
      <c r="B501" s="1">
        <v>74.094166358250234</v>
      </c>
      <c r="C501">
        <v>-8.5551999999999992</v>
      </c>
    </row>
    <row r="502" spans="1:3" x14ac:dyDescent="0.45">
      <c r="A502">
        <f>C502+50</f>
        <v>41.529600000000002</v>
      </c>
      <c r="B502" s="1">
        <v>74.094166358250234</v>
      </c>
      <c r="C502">
        <v>-8.4703999999999997</v>
      </c>
    </row>
    <row r="503" spans="1:3" x14ac:dyDescent="0.45">
      <c r="A503">
        <f>C503+50</f>
        <v>41.616</v>
      </c>
      <c r="B503" s="1">
        <v>75.519054172831815</v>
      </c>
      <c r="C503">
        <v>-8.3840000000000003</v>
      </c>
    </row>
    <row r="504" spans="1:3" x14ac:dyDescent="0.45">
      <c r="A504">
        <f>C504+50</f>
        <v>41.700800000000001</v>
      </c>
      <c r="B504" s="1">
        <v>74.094166358248685</v>
      </c>
      <c r="C504">
        <v>-8.2992000000000008</v>
      </c>
    </row>
    <row r="505" spans="1:3" x14ac:dyDescent="0.45">
      <c r="A505">
        <f>C505+50</f>
        <v>41.787199999999999</v>
      </c>
      <c r="B505" s="1">
        <v>74.094166358250234</v>
      </c>
      <c r="C505">
        <v>-8.2127999999999997</v>
      </c>
    </row>
    <row r="506" spans="1:3" x14ac:dyDescent="0.45">
      <c r="A506">
        <f>C506+50</f>
        <v>41.872</v>
      </c>
      <c r="B506" s="1">
        <v>74.094166358250234</v>
      </c>
      <c r="C506">
        <v>-8.1280000000000001</v>
      </c>
    </row>
    <row r="507" spans="1:3" x14ac:dyDescent="0.45">
      <c r="A507">
        <f>C507+50</f>
        <v>41.958399999999997</v>
      </c>
      <c r="B507" s="1">
        <v>74.094166358249467</v>
      </c>
      <c r="C507">
        <v>-8.0416000000000007</v>
      </c>
    </row>
    <row r="508" spans="1:3" x14ac:dyDescent="0.45">
      <c r="A508">
        <f>C508+50</f>
        <v>42.043199999999999</v>
      </c>
      <c r="B508" s="1">
        <v>72.722052166430188</v>
      </c>
      <c r="C508">
        <v>-7.9568000000000003</v>
      </c>
    </row>
    <row r="509" spans="1:3" x14ac:dyDescent="0.45">
      <c r="A509">
        <f>C509+50</f>
        <v>42.129599999999996</v>
      </c>
      <c r="B509" s="1">
        <v>72.722052166430188</v>
      </c>
      <c r="C509">
        <v>-7.8704000000000001</v>
      </c>
    </row>
    <row r="510" spans="1:3" x14ac:dyDescent="0.45">
      <c r="A510">
        <f>C510+50</f>
        <v>42.216000000000001</v>
      </c>
      <c r="B510" s="1">
        <v>72.722052166430927</v>
      </c>
      <c r="C510">
        <v>-7.7839999999999998</v>
      </c>
    </row>
    <row r="511" spans="1:3" x14ac:dyDescent="0.45">
      <c r="A511">
        <f>C511+50</f>
        <v>42.302399999999999</v>
      </c>
      <c r="B511" s="1">
        <v>72.722052166430188</v>
      </c>
      <c r="C511">
        <v>-7.6976000000000004</v>
      </c>
    </row>
    <row r="512" spans="1:3" x14ac:dyDescent="0.45">
      <c r="A512">
        <f>C512+50</f>
        <v>42.3904</v>
      </c>
      <c r="B512" s="1">
        <v>74.094166358249467</v>
      </c>
      <c r="C512">
        <v>-7.6096000000000004</v>
      </c>
    </row>
    <row r="513" spans="1:3" x14ac:dyDescent="0.45">
      <c r="A513">
        <f>C513+50</f>
        <v>42.475200000000001</v>
      </c>
      <c r="B513" s="1">
        <v>71.399833036131596</v>
      </c>
      <c r="C513">
        <v>-7.5247999999999999</v>
      </c>
    </row>
    <row r="514" spans="1:3" x14ac:dyDescent="0.45">
      <c r="A514">
        <f>C514+50</f>
        <v>42.564799999999998</v>
      </c>
      <c r="B514" s="1">
        <v>72.722052166430188</v>
      </c>
      <c r="C514">
        <v>-7.4352</v>
      </c>
    </row>
    <row r="515" spans="1:3" x14ac:dyDescent="0.45">
      <c r="A515">
        <f>C515+50</f>
        <v>42.651200000000003</v>
      </c>
      <c r="B515" s="1">
        <v>71.399833036131596</v>
      </c>
      <c r="C515">
        <v>-7.3487999999999998</v>
      </c>
    </row>
    <row r="516" spans="1:3" x14ac:dyDescent="0.45">
      <c r="A516">
        <f>C516+50</f>
        <v>42.739199999999997</v>
      </c>
      <c r="B516" s="1">
        <v>71.399833036131596</v>
      </c>
      <c r="C516">
        <v>-7.2607999999999997</v>
      </c>
    </row>
    <row r="517" spans="1:3" x14ac:dyDescent="0.45">
      <c r="A517">
        <f>C517+50</f>
        <v>42.827199999999998</v>
      </c>
      <c r="B517" s="1">
        <v>71.399833036132321</v>
      </c>
      <c r="C517">
        <v>-7.1727999999999996</v>
      </c>
    </row>
    <row r="518" spans="1:3" x14ac:dyDescent="0.45">
      <c r="A518">
        <f>C518+50</f>
        <v>42.915199999999999</v>
      </c>
      <c r="B518" s="1">
        <v>71.399833036131596</v>
      </c>
      <c r="C518">
        <v>-7.0848000000000004</v>
      </c>
    </row>
    <row r="519" spans="1:3" x14ac:dyDescent="0.45">
      <c r="A519">
        <f>C519+50</f>
        <v>43.0032</v>
      </c>
      <c r="B519" s="1">
        <v>35.378295648533708</v>
      </c>
      <c r="C519">
        <v>-6.9968000000000004</v>
      </c>
    </row>
    <row r="520" spans="1:3" x14ac:dyDescent="0.45">
      <c r="A520">
        <f>C520+50</f>
        <v>43.180799999999998</v>
      </c>
      <c r="B520" s="1">
        <v>71.399833036131596</v>
      </c>
      <c r="C520">
        <v>-6.8192000000000004</v>
      </c>
    </row>
    <row r="521" spans="1:3" x14ac:dyDescent="0.45">
      <c r="A521">
        <f>C521+50</f>
        <v>43.270400000000002</v>
      </c>
      <c r="B521" s="1">
        <v>70.124836017629391</v>
      </c>
      <c r="C521">
        <v>-6.7295999999999996</v>
      </c>
    </row>
    <row r="522" spans="1:3" x14ac:dyDescent="0.45">
      <c r="A522">
        <f>C522+50</f>
        <v>43.36</v>
      </c>
      <c r="B522" s="1">
        <v>71.399833036131596</v>
      </c>
      <c r="C522">
        <v>-6.64</v>
      </c>
    </row>
    <row r="523" spans="1:3" x14ac:dyDescent="0.45">
      <c r="A523">
        <f>C523+50</f>
        <v>43.448</v>
      </c>
      <c r="B523" s="1">
        <v>70.124836017629391</v>
      </c>
      <c r="C523">
        <v>-6.5519999999999996</v>
      </c>
    </row>
    <row r="524" spans="1:3" x14ac:dyDescent="0.45">
      <c r="A524">
        <f>C524+50</f>
        <v>43.537599999999998</v>
      </c>
      <c r="B524" s="1">
        <v>70.124836017629391</v>
      </c>
      <c r="C524">
        <v>-6.4623999999999997</v>
      </c>
    </row>
    <row r="525" spans="1:3" x14ac:dyDescent="0.45">
      <c r="A525">
        <f>C525+50</f>
        <v>43.628799999999998</v>
      </c>
      <c r="B525" s="1">
        <v>70.124836017629391</v>
      </c>
      <c r="C525">
        <v>-6.3712</v>
      </c>
    </row>
    <row r="526" spans="1:3" x14ac:dyDescent="0.45">
      <c r="A526">
        <f>C526+50</f>
        <v>43.718400000000003</v>
      </c>
      <c r="B526" s="1">
        <v>68.894575736618478</v>
      </c>
      <c r="C526">
        <v>-6.2816000000000001</v>
      </c>
    </row>
    <row r="527" spans="1:3" x14ac:dyDescent="0.45">
      <c r="A527">
        <f>C527+50</f>
        <v>43.809600000000003</v>
      </c>
      <c r="B527" s="1">
        <v>70.124836017628695</v>
      </c>
      <c r="C527">
        <v>-6.1904000000000003</v>
      </c>
    </row>
    <row r="528" spans="1:3" x14ac:dyDescent="0.45">
      <c r="A528">
        <f>C528+50</f>
        <v>43.8992</v>
      </c>
      <c r="B528" s="1">
        <v>68.894575736618478</v>
      </c>
      <c r="C528">
        <v>-6.1007999999999996</v>
      </c>
    </row>
    <row r="529" spans="1:3" x14ac:dyDescent="0.45">
      <c r="A529">
        <f>C529+50</f>
        <v>43.990400000000001</v>
      </c>
      <c r="B529" s="1">
        <v>68.894575736618478</v>
      </c>
      <c r="C529">
        <v>-6.0095999999999998</v>
      </c>
    </row>
    <row r="530" spans="1:3" x14ac:dyDescent="0.45">
      <c r="A530">
        <f>C530+50</f>
        <v>44.081600000000002</v>
      </c>
      <c r="B530" s="1">
        <v>68.894575736618478</v>
      </c>
      <c r="C530">
        <v>-5.9184000000000001</v>
      </c>
    </row>
    <row r="531" spans="1:3" x14ac:dyDescent="0.45">
      <c r="A531">
        <f>C531+50</f>
        <v>44.172800000000002</v>
      </c>
      <c r="B531" s="1">
        <v>68.89457573661781</v>
      </c>
      <c r="C531">
        <v>-5.8272000000000004</v>
      </c>
    </row>
    <row r="532" spans="1:3" x14ac:dyDescent="0.45">
      <c r="A532">
        <f>C532+50</f>
        <v>44.265599999999999</v>
      </c>
      <c r="B532" s="1">
        <v>68.894575736618478</v>
      </c>
      <c r="C532">
        <v>-5.7343999999999999</v>
      </c>
    </row>
    <row r="533" spans="1:3" x14ac:dyDescent="0.45">
      <c r="A533">
        <f>C533+50</f>
        <v>44.3568</v>
      </c>
      <c r="B533" s="1">
        <v>68.89457573661781</v>
      </c>
      <c r="C533">
        <v>-5.6432000000000002</v>
      </c>
    </row>
    <row r="534" spans="1:3" x14ac:dyDescent="0.45">
      <c r="A534">
        <f>C534+50</f>
        <v>44.448</v>
      </c>
      <c r="B534" s="1">
        <v>68.894575736618478</v>
      </c>
      <c r="C534">
        <v>-5.5519999999999996</v>
      </c>
    </row>
    <row r="535" spans="1:3" x14ac:dyDescent="0.45">
      <c r="A535">
        <f>C535+50</f>
        <v>44.540799999999997</v>
      </c>
      <c r="B535" s="1">
        <v>67.70673822391764</v>
      </c>
      <c r="C535">
        <v>-5.4592000000000001</v>
      </c>
    </row>
    <row r="536" spans="1:3" x14ac:dyDescent="0.45">
      <c r="A536">
        <f>C536+50</f>
        <v>44.633600000000001</v>
      </c>
      <c r="B536" s="1">
        <v>67.706738223918279</v>
      </c>
      <c r="C536">
        <v>-5.3663999999999996</v>
      </c>
    </row>
    <row r="537" spans="1:3" x14ac:dyDescent="0.45">
      <c r="A537">
        <f>C537+50</f>
        <v>44.726399999999998</v>
      </c>
      <c r="B537" s="1">
        <v>67.70673822391764</v>
      </c>
      <c r="C537">
        <v>-5.2736000000000001</v>
      </c>
    </row>
    <row r="538" spans="1:3" x14ac:dyDescent="0.45">
      <c r="A538">
        <f>C538+50</f>
        <v>44.819200000000002</v>
      </c>
      <c r="B538" s="1">
        <v>66.559166389614703</v>
      </c>
      <c r="C538">
        <v>-5.1807999999999996</v>
      </c>
    </row>
    <row r="539" spans="1:3" x14ac:dyDescent="0.45">
      <c r="A539">
        <f>C539+50</f>
        <v>44.913600000000002</v>
      </c>
      <c r="B539" s="1">
        <v>68.89457573661781</v>
      </c>
      <c r="C539">
        <v>-5.0864000000000003</v>
      </c>
    </row>
    <row r="540" spans="1:3" x14ac:dyDescent="0.45">
      <c r="A540">
        <f>C540+50</f>
        <v>45.006399999999999</v>
      </c>
      <c r="B540" s="1">
        <v>67.706738223918279</v>
      </c>
      <c r="C540">
        <v>-4.9935999999999998</v>
      </c>
    </row>
    <row r="541" spans="1:3" x14ac:dyDescent="0.45">
      <c r="A541">
        <f>C541+50</f>
        <v>45.1008</v>
      </c>
      <c r="B541" s="1">
        <v>67.70673822391764</v>
      </c>
      <c r="C541">
        <v>-4.8992000000000004</v>
      </c>
    </row>
    <row r="542" spans="1:3" x14ac:dyDescent="0.45">
      <c r="A542">
        <f>C542+50</f>
        <v>45.1952</v>
      </c>
      <c r="B542" s="1">
        <v>66.559166389614077</v>
      </c>
      <c r="C542">
        <v>-4.8048000000000002</v>
      </c>
    </row>
    <row r="543" spans="1:3" x14ac:dyDescent="0.45">
      <c r="A543">
        <f>C543+50</f>
        <v>45.2896</v>
      </c>
      <c r="B543" s="1">
        <v>67.706738223918279</v>
      </c>
      <c r="C543">
        <v>-4.7103999999999999</v>
      </c>
    </row>
    <row r="544" spans="1:3" x14ac:dyDescent="0.45">
      <c r="A544">
        <f>C544+50</f>
        <v>45.384</v>
      </c>
      <c r="B544" s="1">
        <v>66.559166389614703</v>
      </c>
      <c r="C544">
        <v>-4.6159999999999997</v>
      </c>
    </row>
    <row r="545" spans="1:3" x14ac:dyDescent="0.45">
      <c r="A545">
        <f>C545+50</f>
        <v>45.478400000000001</v>
      </c>
      <c r="B545" s="1">
        <v>66.559166389614077</v>
      </c>
      <c r="C545">
        <v>-4.5216000000000003</v>
      </c>
    </row>
    <row r="546" spans="1:3" x14ac:dyDescent="0.45">
      <c r="A546">
        <f>C546+50</f>
        <v>45.572800000000001</v>
      </c>
      <c r="B546" s="1">
        <v>64.376898639135163</v>
      </c>
      <c r="C546">
        <v>-4.4272</v>
      </c>
    </row>
    <row r="547" spans="1:3" x14ac:dyDescent="0.45">
      <c r="A547">
        <f>C547+50</f>
        <v>45.670400000000001</v>
      </c>
      <c r="B547" s="1">
        <v>66.559166389614077</v>
      </c>
      <c r="C547">
        <v>-4.3296000000000001</v>
      </c>
    </row>
    <row r="548" spans="1:3" x14ac:dyDescent="0.45">
      <c r="A548">
        <f>C548+50</f>
        <v>45.764800000000001</v>
      </c>
      <c r="B548" s="1">
        <v>65.4498469497873</v>
      </c>
      <c r="C548">
        <v>-4.2351999999999999</v>
      </c>
    </row>
    <row r="549" spans="1:3" x14ac:dyDescent="0.45">
      <c r="A549">
        <f>C549+50</f>
        <v>45.862400000000001</v>
      </c>
      <c r="B549" s="1">
        <v>66.559166389614077</v>
      </c>
      <c r="C549">
        <v>-4.1375999999999999</v>
      </c>
    </row>
    <row r="550" spans="1:3" x14ac:dyDescent="0.45">
      <c r="A550">
        <f>C550+50</f>
        <v>45.956800000000001</v>
      </c>
      <c r="B550" s="1">
        <v>64.376898639135462</v>
      </c>
      <c r="C550">
        <v>-4.0431999999999997</v>
      </c>
    </row>
    <row r="551" spans="1:3" x14ac:dyDescent="0.45">
      <c r="A551">
        <f>C551+50</f>
        <v>46.054400000000001</v>
      </c>
      <c r="B551" s="1">
        <v>65.4498469497873</v>
      </c>
      <c r="C551">
        <v>-3.9456000000000002</v>
      </c>
    </row>
    <row r="552" spans="1:3" x14ac:dyDescent="0.45">
      <c r="A552">
        <f>C552+50</f>
        <v>46.152000000000001</v>
      </c>
      <c r="B552" s="1">
        <v>65.4498469497873</v>
      </c>
      <c r="C552">
        <v>-3.8479999999999999</v>
      </c>
    </row>
    <row r="553" spans="1:3" x14ac:dyDescent="0.45">
      <c r="A553">
        <f>C553+50</f>
        <v>46.247999999999998</v>
      </c>
      <c r="B553" s="1">
        <v>65.449846949787599</v>
      </c>
      <c r="C553">
        <v>-3.7519999999999998</v>
      </c>
    </row>
    <row r="554" spans="1:3" x14ac:dyDescent="0.45">
      <c r="A554">
        <f>C554+50</f>
        <v>46.345599999999997</v>
      </c>
      <c r="B554" s="1">
        <v>64.376898639135163</v>
      </c>
      <c r="C554">
        <v>-3.6543999999999999</v>
      </c>
    </row>
    <row r="555" spans="1:3" x14ac:dyDescent="0.45">
      <c r="A555">
        <f>C555+50</f>
        <v>46.443199999999997</v>
      </c>
      <c r="B555" s="1">
        <v>64.376898639135163</v>
      </c>
      <c r="C555">
        <v>-3.5568</v>
      </c>
    </row>
    <row r="556" spans="1:3" x14ac:dyDescent="0.45">
      <c r="A556">
        <f>C556+50</f>
        <v>46.542400000000001</v>
      </c>
      <c r="B556" s="1">
        <v>65.449846949787599</v>
      </c>
      <c r="C556">
        <v>-3.4575999999999998</v>
      </c>
    </row>
    <row r="557" spans="1:3" x14ac:dyDescent="0.45">
      <c r="A557">
        <f>C557+50</f>
        <v>46.64</v>
      </c>
      <c r="B557" s="1">
        <v>64.376898639135163</v>
      </c>
      <c r="C557">
        <v>-3.36</v>
      </c>
    </row>
    <row r="558" spans="1:3" x14ac:dyDescent="0.45">
      <c r="A558">
        <f>C558+50</f>
        <v>46.7376</v>
      </c>
      <c r="B558" s="1">
        <v>64.376898639135163</v>
      </c>
      <c r="C558">
        <v>-3.2624</v>
      </c>
    </row>
    <row r="559" spans="1:3" x14ac:dyDescent="0.45">
      <c r="A559">
        <f>C559+50</f>
        <v>46.836799999999997</v>
      </c>
      <c r="B559" s="1">
        <v>63.338561564310517</v>
      </c>
      <c r="C559">
        <v>-3.1631999999999998</v>
      </c>
    </row>
    <row r="560" spans="1:3" x14ac:dyDescent="0.45">
      <c r="A560">
        <f>C560+50</f>
        <v>46.936</v>
      </c>
      <c r="B560" s="1">
        <v>63.338561564310233</v>
      </c>
      <c r="C560">
        <v>-3.0640000000000001</v>
      </c>
    </row>
    <row r="561" spans="1:3" x14ac:dyDescent="0.45">
      <c r="A561">
        <f>C561+50</f>
        <v>47.036799999999999</v>
      </c>
      <c r="B561" s="1">
        <v>64.376898639135163</v>
      </c>
      <c r="C561">
        <v>-2.9632000000000001</v>
      </c>
    </row>
    <row r="562" spans="1:3" x14ac:dyDescent="0.45">
      <c r="A562">
        <f>C562+50</f>
        <v>47.136000000000003</v>
      </c>
      <c r="B562" s="1">
        <v>63.338561564310517</v>
      </c>
      <c r="C562">
        <v>-2.8639999999999999</v>
      </c>
    </row>
    <row r="563" spans="1:3" x14ac:dyDescent="0.45">
      <c r="A563">
        <f>C563+50</f>
        <v>47.235199999999999</v>
      </c>
      <c r="B563" s="1">
        <v>63.338561564310233</v>
      </c>
      <c r="C563">
        <v>-2.7648000000000001</v>
      </c>
    </row>
    <row r="564" spans="1:3" x14ac:dyDescent="0.45">
      <c r="A564">
        <f>C564+50</f>
        <v>47.335999999999999</v>
      </c>
      <c r="B564" s="1">
        <v>31.166593785613028</v>
      </c>
      <c r="C564">
        <v>-2.6640000000000001</v>
      </c>
    </row>
    <row r="565" spans="1:3" x14ac:dyDescent="0.45">
      <c r="A565">
        <f>C565+50</f>
        <v>47.537599999999998</v>
      </c>
      <c r="B565" s="1">
        <v>62.333187571226055</v>
      </c>
      <c r="C565">
        <v>-2.4624000000000001</v>
      </c>
    </row>
    <row r="566" spans="1:3" x14ac:dyDescent="0.45">
      <c r="A566">
        <f>C566+50</f>
        <v>47.64</v>
      </c>
      <c r="B566" s="1">
        <v>63.338561564310517</v>
      </c>
      <c r="C566">
        <v>-2.36</v>
      </c>
    </row>
    <row r="567" spans="1:3" x14ac:dyDescent="0.45">
      <c r="A567">
        <f>C567+50</f>
        <v>47.7408</v>
      </c>
      <c r="B567" s="1">
        <v>62.333187571226055</v>
      </c>
      <c r="C567">
        <v>-2.2591999999999999</v>
      </c>
    </row>
    <row r="568" spans="1:3" x14ac:dyDescent="0.45">
      <c r="A568">
        <f>C568+50</f>
        <v>47.843200000000003</v>
      </c>
      <c r="B568" s="1">
        <v>62.333187571226055</v>
      </c>
      <c r="C568">
        <v>-2.1568000000000001</v>
      </c>
    </row>
    <row r="569" spans="1:3" x14ac:dyDescent="0.45">
      <c r="A569">
        <f>C569+50</f>
        <v>47.945599999999999</v>
      </c>
      <c r="B569" s="1">
        <v>62.33318757122619</v>
      </c>
      <c r="C569">
        <v>-2.0543999999999998</v>
      </c>
    </row>
    <row r="570" spans="1:3" x14ac:dyDescent="0.45">
      <c r="A570">
        <f>C570+50</f>
        <v>48.048000000000002</v>
      </c>
      <c r="B570" s="1">
        <v>62.333187571226055</v>
      </c>
      <c r="C570">
        <v>-1.952</v>
      </c>
    </row>
    <row r="571" spans="1:3" x14ac:dyDescent="0.45">
      <c r="A571">
        <f>C571+50</f>
        <v>48.150399999999998</v>
      </c>
      <c r="B571" s="1">
        <v>61.359231515425755</v>
      </c>
      <c r="C571">
        <v>-1.8495999999999999</v>
      </c>
    </row>
    <row r="572" spans="1:3" x14ac:dyDescent="0.45">
      <c r="A572">
        <f>C572+50</f>
        <v>48.254399999999997</v>
      </c>
      <c r="B572" s="1">
        <v>61.35923151542562</v>
      </c>
      <c r="C572">
        <v>-1.7456</v>
      </c>
    </row>
    <row r="573" spans="1:3" x14ac:dyDescent="0.45">
      <c r="A573">
        <f>C573+50</f>
        <v>48.3568</v>
      </c>
      <c r="B573" s="1">
        <v>60.415243338265199</v>
      </c>
      <c r="C573">
        <v>-1.6432</v>
      </c>
    </row>
    <row r="574" spans="1:3" x14ac:dyDescent="0.45">
      <c r="A574">
        <f>C574+50</f>
        <v>48.462400000000002</v>
      </c>
      <c r="B574" s="1">
        <v>61.35923151542562</v>
      </c>
      <c r="C574">
        <v>-1.5376000000000001</v>
      </c>
    </row>
    <row r="575" spans="1:3" x14ac:dyDescent="0.45">
      <c r="A575">
        <f>C575+50</f>
        <v>48.566400000000002</v>
      </c>
      <c r="B575" s="1">
        <v>61.35923151542562</v>
      </c>
      <c r="C575">
        <v>-1.4336</v>
      </c>
    </row>
    <row r="576" spans="1:3" x14ac:dyDescent="0.45">
      <c r="A576">
        <f>C576+50</f>
        <v>48.670400000000001</v>
      </c>
      <c r="B576" s="1">
        <v>61.359231515425755</v>
      </c>
      <c r="C576">
        <v>-1.3295999999999999</v>
      </c>
    </row>
    <row r="577" spans="1:3" x14ac:dyDescent="0.45">
      <c r="A577">
        <f>C577+50</f>
        <v>48.7744</v>
      </c>
      <c r="B577" s="1">
        <v>59.499860863443097</v>
      </c>
      <c r="C577">
        <v>-1.2256</v>
      </c>
    </row>
    <row r="578" spans="1:3" x14ac:dyDescent="0.45">
      <c r="A578">
        <f>C578+50</f>
        <v>48.88</v>
      </c>
      <c r="B578" s="1">
        <v>59.499860863442976</v>
      </c>
      <c r="C578">
        <v>-1.1200000000000001</v>
      </c>
    </row>
    <row r="579" spans="1:3" x14ac:dyDescent="0.45">
      <c r="A579">
        <f>C579+50</f>
        <v>48.985599999999998</v>
      </c>
      <c r="B579" s="1">
        <v>59.499860863443097</v>
      </c>
      <c r="C579">
        <v>-1.0144</v>
      </c>
    </row>
    <row r="580" spans="1:3" x14ac:dyDescent="0.45">
      <c r="A580">
        <f>C580+50</f>
        <v>49.091200000000001</v>
      </c>
      <c r="B580" s="1">
        <v>29.526246744264959</v>
      </c>
      <c r="C580">
        <v>-0.90880000000000005</v>
      </c>
    </row>
    <row r="581" spans="1:3" x14ac:dyDescent="0.45">
      <c r="A581">
        <f>C581+50</f>
        <v>49.304000000000002</v>
      </c>
      <c r="B581" s="1">
        <v>59.499860863443097</v>
      </c>
      <c r="C581">
        <v>-0.69599999999999995</v>
      </c>
    </row>
    <row r="582" spans="1:3" x14ac:dyDescent="0.45">
      <c r="A582">
        <f>C582+50</f>
        <v>49.411200000000001</v>
      </c>
      <c r="B582" s="1">
        <v>58.611803238615536</v>
      </c>
      <c r="C582">
        <v>-0.58879999999999999</v>
      </c>
    </row>
    <row r="583" spans="1:3" x14ac:dyDescent="0.45">
      <c r="A583">
        <f>C583+50</f>
        <v>49.52</v>
      </c>
      <c r="B583" s="1">
        <v>58.611803238615565</v>
      </c>
      <c r="C583">
        <v>-0.48</v>
      </c>
    </row>
    <row r="584" spans="1:3" x14ac:dyDescent="0.45">
      <c r="A584">
        <f>C584+50</f>
        <v>49.627200000000002</v>
      </c>
      <c r="B584" s="1">
        <v>58.611803238615536</v>
      </c>
      <c r="C584">
        <v>-0.37280000000000002</v>
      </c>
    </row>
    <row r="585" spans="1:3" x14ac:dyDescent="0.45">
      <c r="A585">
        <f>C585+50</f>
        <v>49.735999999999997</v>
      </c>
      <c r="B585" s="1">
        <v>58.611803238615536</v>
      </c>
      <c r="C585">
        <v>-0.26400000000000001</v>
      </c>
    </row>
    <row r="586" spans="1:3" x14ac:dyDescent="0.45">
      <c r="A586">
        <f>C586+50</f>
        <v>49.843200000000003</v>
      </c>
      <c r="B586" s="1">
        <v>57.749864955694733</v>
      </c>
      <c r="C586">
        <v>-0.15679999999999999</v>
      </c>
    </row>
    <row r="587" spans="1:3" x14ac:dyDescent="0.45">
      <c r="A587">
        <f>C587+50</f>
        <v>49.953600000000002</v>
      </c>
      <c r="B587" s="1">
        <v>58.611803238615551</v>
      </c>
      <c r="C587">
        <v>-4.6399999999999997E-2</v>
      </c>
    </row>
    <row r="588" spans="1:3" x14ac:dyDescent="0.45">
      <c r="A588">
        <f>C588+50</f>
        <v>50.062399999999997</v>
      </c>
      <c r="B588" s="1">
        <v>57.749864955694733</v>
      </c>
      <c r="C588">
        <v>6.2399999999999997E-2</v>
      </c>
    </row>
    <row r="589" spans="1:3" x14ac:dyDescent="0.45">
      <c r="A589">
        <f>C589+50</f>
        <v>50.171199999999999</v>
      </c>
      <c r="B589" s="1">
        <v>57.749864955694704</v>
      </c>
      <c r="C589">
        <v>0.17119999999999999</v>
      </c>
    </row>
    <row r="590" spans="1:3" x14ac:dyDescent="0.45">
      <c r="A590">
        <f>C590+50</f>
        <v>50.28</v>
      </c>
      <c r="B590" s="1">
        <v>56.912910391119439</v>
      </c>
      <c r="C590">
        <v>0.28000000000000003</v>
      </c>
    </row>
    <row r="591" spans="1:3" x14ac:dyDescent="0.45">
      <c r="A591">
        <f>C591+50</f>
        <v>50.392000000000003</v>
      </c>
      <c r="B591" s="1">
        <v>57.749864955694726</v>
      </c>
      <c r="C591">
        <v>0.39200000000000002</v>
      </c>
    </row>
    <row r="592" spans="1:3" x14ac:dyDescent="0.45">
      <c r="A592">
        <f>C592+50</f>
        <v>50.502400000000002</v>
      </c>
      <c r="B592" s="1">
        <v>56.912910391119411</v>
      </c>
      <c r="C592">
        <v>0.50239999999999996</v>
      </c>
    </row>
    <row r="593" spans="1:3" x14ac:dyDescent="0.45">
      <c r="A593">
        <f>C593+50</f>
        <v>50.6128</v>
      </c>
      <c r="B593" s="1">
        <v>56.912910391119468</v>
      </c>
      <c r="C593">
        <v>0.61280000000000001</v>
      </c>
    </row>
    <row r="594" spans="1:3" x14ac:dyDescent="0.45">
      <c r="A594">
        <f>C594+50</f>
        <v>50.724800000000002</v>
      </c>
      <c r="B594" s="1">
        <v>56.099868814103452</v>
      </c>
      <c r="C594">
        <v>0.7248</v>
      </c>
    </row>
    <row r="595" spans="1:3" x14ac:dyDescent="0.45">
      <c r="A595">
        <f>C595+50</f>
        <v>50.836799999999997</v>
      </c>
      <c r="B595" s="1">
        <v>56.099868814103452</v>
      </c>
      <c r="C595">
        <v>0.83679999999999999</v>
      </c>
    </row>
    <row r="596" spans="1:3" x14ac:dyDescent="0.45">
      <c r="A596">
        <f>C596+50</f>
        <v>50.950400000000002</v>
      </c>
      <c r="B596" s="1">
        <v>56.912910391119468</v>
      </c>
      <c r="C596">
        <v>0.95040000000000002</v>
      </c>
    </row>
    <row r="597" spans="1:3" x14ac:dyDescent="0.45">
      <c r="A597">
        <f>C597+50</f>
        <v>51.062399999999997</v>
      </c>
      <c r="B597" s="1">
        <v>56.099868814103395</v>
      </c>
      <c r="C597">
        <v>1.0624</v>
      </c>
    </row>
    <row r="598" spans="1:3" x14ac:dyDescent="0.45">
      <c r="A598">
        <f>C598+50</f>
        <v>51.174399999999999</v>
      </c>
      <c r="B598" s="1">
        <v>27.461474244666036</v>
      </c>
      <c r="C598">
        <v>1.1744000000000001</v>
      </c>
    </row>
    <row r="599" spans="1:3" x14ac:dyDescent="0.45">
      <c r="A599">
        <f>C599+50</f>
        <v>51.404800000000002</v>
      </c>
      <c r="B599" s="1">
        <v>55.309729816721749</v>
      </c>
      <c r="C599">
        <v>1.4048</v>
      </c>
    </row>
    <row r="600" spans="1:3" x14ac:dyDescent="0.45">
      <c r="A600">
        <f>C600+50</f>
        <v>51.5184</v>
      </c>
      <c r="B600" s="1">
        <v>55.309729816721749</v>
      </c>
      <c r="C600">
        <v>1.5184</v>
      </c>
    </row>
    <row r="601" spans="1:3" x14ac:dyDescent="0.45">
      <c r="A601">
        <f>C601+50</f>
        <v>51.633600000000001</v>
      </c>
      <c r="B601" s="1">
        <v>55.309729816721642</v>
      </c>
      <c r="C601">
        <v>1.6335999999999999</v>
      </c>
    </row>
    <row r="602" spans="1:3" x14ac:dyDescent="0.45">
      <c r="A602">
        <f>C602+50</f>
        <v>51.748800000000003</v>
      </c>
      <c r="B602" s="1">
        <v>55.309729816721642</v>
      </c>
      <c r="C602">
        <v>1.7487999999999999</v>
      </c>
    </row>
    <row r="603" spans="1:3" x14ac:dyDescent="0.45">
      <c r="A603">
        <f>C603+50</f>
        <v>51.863999999999997</v>
      </c>
      <c r="B603" s="1">
        <v>54.541539124822812</v>
      </c>
      <c r="C603">
        <v>1.8640000000000001</v>
      </c>
    </row>
    <row r="604" spans="1:3" x14ac:dyDescent="0.45">
      <c r="A604">
        <f>C604+50</f>
        <v>51.979199999999999</v>
      </c>
      <c r="B604" s="1">
        <v>53.794394753249875</v>
      </c>
      <c r="C604">
        <v>1.9792000000000001</v>
      </c>
    </row>
    <row r="605" spans="1:3" x14ac:dyDescent="0.45">
      <c r="A605">
        <f>C605+50</f>
        <v>52.0976</v>
      </c>
      <c r="B605" s="1">
        <v>54.541539124822705</v>
      </c>
      <c r="C605">
        <v>2.0975999999999999</v>
      </c>
    </row>
    <row r="606" spans="1:3" x14ac:dyDescent="0.45">
      <c r="A606">
        <f>C606+50</f>
        <v>52.212800000000001</v>
      </c>
      <c r="B606" s="1">
        <v>53.794394753249875</v>
      </c>
      <c r="C606">
        <v>2.2128000000000001</v>
      </c>
    </row>
    <row r="607" spans="1:3" x14ac:dyDescent="0.45">
      <c r="A607">
        <f>C607+50</f>
        <v>52.331200000000003</v>
      </c>
      <c r="B607" s="1">
        <v>53.794394753249875</v>
      </c>
      <c r="C607">
        <v>2.3311999999999999</v>
      </c>
    </row>
    <row r="608" spans="1:3" x14ac:dyDescent="0.45">
      <c r="A608">
        <f>C608+50</f>
        <v>52.449600000000004</v>
      </c>
      <c r="B608" s="1">
        <v>53.794394753250081</v>
      </c>
      <c r="C608">
        <v>2.4496000000000002</v>
      </c>
    </row>
    <row r="609" spans="1:3" x14ac:dyDescent="0.45">
      <c r="A609">
        <f>C609+50</f>
        <v>52.567999999999998</v>
      </c>
      <c r="B609" s="1">
        <v>53.067443472800633</v>
      </c>
      <c r="C609">
        <v>2.5680000000000001</v>
      </c>
    </row>
    <row r="610" spans="1:3" x14ac:dyDescent="0.45">
      <c r="A610">
        <f>C610+50</f>
        <v>52.688000000000002</v>
      </c>
      <c r="B610" s="1">
        <v>53.794394753249875</v>
      </c>
      <c r="C610">
        <v>2.6880000000000002</v>
      </c>
    </row>
    <row r="611" spans="1:3" x14ac:dyDescent="0.45">
      <c r="A611">
        <f>C611+50</f>
        <v>52.806399999999996</v>
      </c>
      <c r="B611" s="1">
        <v>53.067443472800633</v>
      </c>
      <c r="C611">
        <v>2.8064</v>
      </c>
    </row>
    <row r="612" spans="1:3" x14ac:dyDescent="0.45">
      <c r="A612">
        <f>C612+50</f>
        <v>52.926400000000001</v>
      </c>
      <c r="B612" s="1">
        <v>53.067443472800633</v>
      </c>
      <c r="C612">
        <v>2.9264000000000001</v>
      </c>
    </row>
    <row r="613" spans="1:3" x14ac:dyDescent="0.45">
      <c r="A613">
        <f>C613+50</f>
        <v>53.046399999999998</v>
      </c>
      <c r="B613" s="1">
        <v>51.670931802463734</v>
      </c>
      <c r="C613">
        <v>3.0464000000000002</v>
      </c>
    </row>
    <row r="614" spans="1:3" x14ac:dyDescent="0.45">
      <c r="A614">
        <f>C614+50</f>
        <v>53.167999999999999</v>
      </c>
      <c r="B614" s="1">
        <v>52.359877559830032</v>
      </c>
      <c r="C614">
        <v>3.1680000000000001</v>
      </c>
    </row>
    <row r="615" spans="1:3" x14ac:dyDescent="0.45">
      <c r="A615">
        <f>C615+50</f>
        <v>53.2896</v>
      </c>
      <c r="B615" s="1">
        <v>51.670931802463734</v>
      </c>
      <c r="C615">
        <v>3.2896000000000001</v>
      </c>
    </row>
    <row r="616" spans="1:3" x14ac:dyDescent="0.45">
      <c r="A616">
        <f>C616+50</f>
        <v>53.411200000000001</v>
      </c>
      <c r="B616" s="1">
        <v>52.35987755982984</v>
      </c>
      <c r="C616">
        <v>3.4112</v>
      </c>
    </row>
    <row r="617" spans="1:3" x14ac:dyDescent="0.45">
      <c r="A617">
        <f>C617+50</f>
        <v>53.534399999999998</v>
      </c>
      <c r="B617" s="1">
        <v>52.359877559830032</v>
      </c>
      <c r="C617">
        <v>3.5344000000000002</v>
      </c>
    </row>
    <row r="618" spans="1:3" x14ac:dyDescent="0.45">
      <c r="A618">
        <f>C618+50</f>
        <v>53.655999999999999</v>
      </c>
      <c r="B618" s="1">
        <v>50.999880740094149</v>
      </c>
      <c r="C618">
        <v>3.6560000000000001</v>
      </c>
    </row>
    <row r="619" spans="1:3" x14ac:dyDescent="0.45">
      <c r="A619">
        <f>C619+50</f>
        <v>53.780799999999999</v>
      </c>
      <c r="B619" s="1">
        <v>50.999880740094149</v>
      </c>
      <c r="C619">
        <v>3.7808000000000002</v>
      </c>
    </row>
    <row r="620" spans="1:3" x14ac:dyDescent="0.45">
      <c r="A620">
        <f>C620+50</f>
        <v>53.903999999999996</v>
      </c>
      <c r="B620" s="1">
        <v>50.999880740094149</v>
      </c>
      <c r="C620">
        <v>3.9039999999999999</v>
      </c>
    </row>
    <row r="621" spans="1:3" x14ac:dyDescent="0.45">
      <c r="A621">
        <f>C621+50</f>
        <v>54.028800000000004</v>
      </c>
      <c r="B621" s="1">
        <v>50.346036115221217</v>
      </c>
      <c r="C621">
        <v>4.0288000000000004</v>
      </c>
    </row>
    <row r="622" spans="1:3" x14ac:dyDescent="0.45">
      <c r="A622">
        <f>C622+50</f>
        <v>54.153599999999997</v>
      </c>
      <c r="B622" s="1">
        <v>50.999880740094149</v>
      </c>
      <c r="C622">
        <v>4.1536</v>
      </c>
    </row>
    <row r="623" spans="1:3" x14ac:dyDescent="0.45">
      <c r="A623">
        <f>C623+50</f>
        <v>54.278399999999998</v>
      </c>
      <c r="B623" s="1">
        <v>50.346036115221217</v>
      </c>
      <c r="C623">
        <v>4.2784000000000004</v>
      </c>
    </row>
    <row r="624" spans="1:3" x14ac:dyDescent="0.45">
      <c r="A624">
        <f>C624+50</f>
        <v>54.406399999999998</v>
      </c>
      <c r="B624" s="1">
        <v>50.999880740093779</v>
      </c>
      <c r="C624">
        <v>4.4063999999999997</v>
      </c>
    </row>
    <row r="625" spans="1:3" x14ac:dyDescent="0.45">
      <c r="A625">
        <f>C625+50</f>
        <v>54.531199999999998</v>
      </c>
      <c r="B625" s="1">
        <v>49.087385212340472</v>
      </c>
      <c r="C625">
        <v>4.5312000000000001</v>
      </c>
    </row>
    <row r="626" spans="1:3" x14ac:dyDescent="0.45">
      <c r="A626">
        <f>C626+50</f>
        <v>54.659199999999998</v>
      </c>
      <c r="B626" s="1">
        <v>49.708744518826073</v>
      </c>
      <c r="C626">
        <v>4.6592000000000002</v>
      </c>
    </row>
    <row r="627" spans="1:3" x14ac:dyDescent="0.45">
      <c r="A627">
        <f>C627+50</f>
        <v>54.785600000000002</v>
      </c>
      <c r="B627" s="1">
        <v>49.087385212340472</v>
      </c>
      <c r="C627">
        <v>4.7855999999999996</v>
      </c>
    </row>
    <row r="628" spans="1:3" x14ac:dyDescent="0.45">
      <c r="A628">
        <f>C628+50</f>
        <v>54.916800000000002</v>
      </c>
      <c r="B628" s="1">
        <v>49.708744518826073</v>
      </c>
      <c r="C628">
        <v>4.9168000000000003</v>
      </c>
    </row>
    <row r="629" spans="1:3" x14ac:dyDescent="0.45">
      <c r="A629">
        <f>C629+50</f>
        <v>55.043199999999999</v>
      </c>
      <c r="B629" s="1">
        <v>48.481368110953618</v>
      </c>
      <c r="C629">
        <v>5.0431999999999997</v>
      </c>
    </row>
    <row r="630" spans="1:3" x14ac:dyDescent="0.45">
      <c r="A630">
        <f>C630+50</f>
        <v>55.174399999999999</v>
      </c>
      <c r="B630" s="1">
        <v>48.481368110953618</v>
      </c>
      <c r="C630">
        <v>5.1744000000000003</v>
      </c>
    </row>
    <row r="631" spans="1:3" x14ac:dyDescent="0.45">
      <c r="A631">
        <f>C631+50</f>
        <v>55.304000000000002</v>
      </c>
      <c r="B631" s="1">
        <v>48.481368110953618</v>
      </c>
      <c r="C631">
        <v>5.3040000000000003</v>
      </c>
    </row>
    <row r="632" spans="1:3" x14ac:dyDescent="0.45">
      <c r="A632">
        <f>C632+50</f>
        <v>55.435200000000002</v>
      </c>
      <c r="B632" s="1">
        <v>48.481368110953618</v>
      </c>
      <c r="C632">
        <v>5.4352</v>
      </c>
    </row>
    <row r="633" spans="1:3" x14ac:dyDescent="0.45">
      <c r="A633">
        <f>C633+50</f>
        <v>55.566400000000002</v>
      </c>
      <c r="B633" s="1">
        <v>47.890131914478317</v>
      </c>
      <c r="C633">
        <v>5.5663999999999998</v>
      </c>
    </row>
    <row r="634" spans="1:3" x14ac:dyDescent="0.45">
      <c r="A634">
        <f>C634+50</f>
        <v>55.697600000000001</v>
      </c>
      <c r="B634" s="1">
        <v>47.890131914478644</v>
      </c>
      <c r="C634">
        <v>5.6976000000000004</v>
      </c>
    </row>
    <row r="635" spans="1:3" x14ac:dyDescent="0.45">
      <c r="A635">
        <f>C635+50</f>
        <v>55.830399999999997</v>
      </c>
      <c r="B635" s="1">
        <v>47.313142373340405</v>
      </c>
      <c r="C635">
        <v>5.8304</v>
      </c>
    </row>
    <row r="636" spans="1:3" x14ac:dyDescent="0.45">
      <c r="A636">
        <f>C636+50</f>
        <v>55.964799999999997</v>
      </c>
      <c r="B636" s="1">
        <v>47.890131914478644</v>
      </c>
      <c r="C636">
        <v>5.9648000000000003</v>
      </c>
    </row>
    <row r="637" spans="1:3" x14ac:dyDescent="0.45">
      <c r="A637">
        <f>C637+50</f>
        <v>56.0976</v>
      </c>
      <c r="B637" s="1">
        <v>46.74989067841944</v>
      </c>
      <c r="C637">
        <v>6.0975999999999999</v>
      </c>
    </row>
    <row r="638" spans="1:3" x14ac:dyDescent="0.45">
      <c r="A638">
        <f>C638+50</f>
        <v>56.231999999999999</v>
      </c>
      <c r="B638" s="1">
        <v>46.749890678419746</v>
      </c>
      <c r="C638">
        <v>6.2320000000000002</v>
      </c>
    </row>
    <row r="639" spans="1:3" x14ac:dyDescent="0.45">
      <c r="A639">
        <f>C639+50</f>
        <v>56.366399999999999</v>
      </c>
      <c r="B639" s="1">
        <v>46.199891964555739</v>
      </c>
      <c r="C639">
        <v>6.3663999999999996</v>
      </c>
    </row>
    <row r="640" spans="1:3" x14ac:dyDescent="0.45">
      <c r="A640">
        <f>C640+50</f>
        <v>56.502400000000002</v>
      </c>
      <c r="B640" s="1">
        <v>46.199891964555739</v>
      </c>
      <c r="C640">
        <v>6.5023999999999997</v>
      </c>
    </row>
    <row r="641" spans="1:3" x14ac:dyDescent="0.45">
      <c r="A641">
        <f>C641+50</f>
        <v>56.64</v>
      </c>
      <c r="B641" s="1">
        <v>46.199891964555739</v>
      </c>
      <c r="C641">
        <v>6.64</v>
      </c>
    </row>
    <row r="642" spans="1:3" x14ac:dyDescent="0.45">
      <c r="A642">
        <f>C642+50</f>
        <v>56.7776</v>
      </c>
      <c r="B642" s="1">
        <v>46.74989067841944</v>
      </c>
      <c r="C642">
        <v>6.7775999999999996</v>
      </c>
    </row>
    <row r="643" spans="1:3" x14ac:dyDescent="0.45">
      <c r="A643">
        <f>C643+50</f>
        <v>56.915199999999999</v>
      </c>
      <c r="B643" s="1">
        <v>45.662683918456018</v>
      </c>
      <c r="C643">
        <v>6.9151999999999996</v>
      </c>
    </row>
    <row r="644" spans="1:3" x14ac:dyDescent="0.45">
      <c r="A644">
        <f>C644+50</f>
        <v>57.052799999999998</v>
      </c>
      <c r="B644" s="1">
        <v>45.137825482612044</v>
      </c>
      <c r="C644">
        <v>7.0528000000000004</v>
      </c>
    </row>
    <row r="645" spans="1:3" x14ac:dyDescent="0.45">
      <c r="A645">
        <f>C645+50</f>
        <v>57.193600000000004</v>
      </c>
      <c r="B645" s="1">
        <v>45.662683918456317</v>
      </c>
      <c r="C645">
        <v>7.1936</v>
      </c>
    </row>
    <row r="646" spans="1:3" x14ac:dyDescent="0.45">
      <c r="A646">
        <f>C646+50</f>
        <v>57.332799999999999</v>
      </c>
      <c r="B646" s="1">
        <v>45.13782548261176</v>
      </c>
      <c r="C646">
        <v>7.3327999999999998</v>
      </c>
    </row>
    <row r="647" spans="1:3" x14ac:dyDescent="0.45">
      <c r="A647">
        <f>C647+50</f>
        <v>57.473599999999998</v>
      </c>
      <c r="B647" s="1">
        <v>45.137825482612044</v>
      </c>
      <c r="C647">
        <v>7.4736000000000002</v>
      </c>
    </row>
    <row r="648" spans="1:3" x14ac:dyDescent="0.45">
      <c r="A648">
        <f>C648+50</f>
        <v>57.614400000000003</v>
      </c>
      <c r="B648" s="1">
        <v>44.624895647582136</v>
      </c>
      <c r="C648">
        <v>7.6143999999999998</v>
      </c>
    </row>
    <row r="649" spans="1:3" x14ac:dyDescent="0.45">
      <c r="A649">
        <f>C649+50</f>
        <v>57.756799999999998</v>
      </c>
      <c r="B649" s="1">
        <v>44.123492325699246</v>
      </c>
      <c r="C649">
        <v>7.7568000000000001</v>
      </c>
    </row>
    <row r="650" spans="1:3" x14ac:dyDescent="0.45">
      <c r="A650">
        <f>C650+50</f>
        <v>57.8992</v>
      </c>
      <c r="B650" s="1">
        <v>44.123492325699246</v>
      </c>
      <c r="C650">
        <v>7.8992000000000004</v>
      </c>
    </row>
    <row r="651" spans="1:3" x14ac:dyDescent="0.45">
      <c r="A651">
        <f>C651+50</f>
        <v>58.043199999999999</v>
      </c>
      <c r="B651" s="1">
        <v>43.633231299858195</v>
      </c>
      <c r="C651">
        <v>8.0432000000000006</v>
      </c>
    </row>
    <row r="652" spans="1:3" x14ac:dyDescent="0.45">
      <c r="A652">
        <f>C652+50</f>
        <v>58.187200000000004</v>
      </c>
      <c r="B652" s="1">
        <v>43.153745241618054</v>
      </c>
      <c r="C652">
        <v>8.1872000000000007</v>
      </c>
    </row>
    <row r="653" spans="1:3" x14ac:dyDescent="0.45">
      <c r="A653">
        <f>C653+50</f>
        <v>58.332799999999999</v>
      </c>
      <c r="B653" s="1">
        <v>43.153745241618054</v>
      </c>
      <c r="C653">
        <v>8.3328000000000007</v>
      </c>
    </row>
    <row r="654" spans="1:3" x14ac:dyDescent="0.45">
      <c r="A654">
        <f>C654+50</f>
        <v>58.478400000000001</v>
      </c>
      <c r="B654" s="1">
        <v>43.153745241618054</v>
      </c>
      <c r="C654">
        <v>8.4784000000000006</v>
      </c>
    </row>
    <row r="655" spans="1:3" x14ac:dyDescent="0.45">
      <c r="A655">
        <f>C655+50</f>
        <v>58.625599999999999</v>
      </c>
      <c r="B655" s="1">
        <v>43.153745241618054</v>
      </c>
      <c r="C655">
        <v>8.6256000000000004</v>
      </c>
    </row>
    <row r="656" spans="1:3" x14ac:dyDescent="0.45">
      <c r="A656">
        <f>C656+50</f>
        <v>58.7744</v>
      </c>
      <c r="B656" s="1">
        <v>43.153745241618054</v>
      </c>
      <c r="C656">
        <v>8.7744</v>
      </c>
    </row>
    <row r="657" spans="1:3" x14ac:dyDescent="0.45">
      <c r="A657">
        <f>C657+50</f>
        <v>58.921599999999998</v>
      </c>
      <c r="B657" s="1">
        <v>42.225707709540345</v>
      </c>
      <c r="C657">
        <v>8.9215999999999998</v>
      </c>
    </row>
    <row r="658" spans="1:3" x14ac:dyDescent="0.45">
      <c r="A658">
        <f>C658+50</f>
        <v>59.072000000000003</v>
      </c>
      <c r="B658" s="1">
        <v>42.22570770953984</v>
      </c>
      <c r="C658">
        <v>9.0719999999999992</v>
      </c>
    </row>
    <row r="659" spans="1:3" x14ac:dyDescent="0.45">
      <c r="A659">
        <f>C659+50</f>
        <v>59.2224</v>
      </c>
      <c r="B659" s="1">
        <v>42.225707709540345</v>
      </c>
      <c r="C659">
        <v>9.2224000000000004</v>
      </c>
    </row>
    <row r="660" spans="1:3" x14ac:dyDescent="0.45">
      <c r="A660">
        <f>C660+50</f>
        <v>59.372799999999998</v>
      </c>
      <c r="B660" s="1">
        <v>41.776498053055917</v>
      </c>
      <c r="C660">
        <v>9.3727999999999998</v>
      </c>
    </row>
    <row r="661" spans="1:3" x14ac:dyDescent="0.45">
      <c r="A661">
        <f>C661+50</f>
        <v>59.524799999999999</v>
      </c>
      <c r="B661" s="1">
        <v>41.776498053055917</v>
      </c>
      <c r="C661">
        <v>9.5248000000000008</v>
      </c>
    </row>
    <row r="662" spans="1:3" x14ac:dyDescent="0.45">
      <c r="A662">
        <f>C662+50</f>
        <v>59.678399999999996</v>
      </c>
      <c r="B662" s="1">
        <v>41.776498053055917</v>
      </c>
      <c r="C662">
        <v>9.6783999999999999</v>
      </c>
    </row>
    <row r="663" spans="1:3" x14ac:dyDescent="0.45">
      <c r="A663">
        <f>C663+50</f>
        <v>59.832000000000001</v>
      </c>
      <c r="B663" s="1">
        <v>40.906154343617345</v>
      </c>
      <c r="C663">
        <v>9.8320000000000007</v>
      </c>
    </row>
    <row r="664" spans="1:3" x14ac:dyDescent="0.45">
      <c r="A664">
        <f>C664+50</f>
        <v>59.985599999999998</v>
      </c>
      <c r="B664" s="1">
        <v>40.484441412239427</v>
      </c>
      <c r="C664">
        <v>9.9855999999999998</v>
      </c>
    </row>
    <row r="665" spans="1:3" x14ac:dyDescent="0.45">
      <c r="A665">
        <f>C665+50</f>
        <v>60.142400000000002</v>
      </c>
      <c r="B665" s="1">
        <v>40.484441412239889</v>
      </c>
      <c r="C665">
        <v>10.1424</v>
      </c>
    </row>
    <row r="666" spans="1:3" x14ac:dyDescent="0.45">
      <c r="A666">
        <f>C666+50</f>
        <v>60.297600000000003</v>
      </c>
      <c r="B666" s="1">
        <v>40.071334867216621</v>
      </c>
      <c r="C666">
        <v>10.297599999999999</v>
      </c>
    </row>
    <row r="667" spans="1:3" x14ac:dyDescent="0.45">
      <c r="A667">
        <f>C667+50</f>
        <v>60.456000000000003</v>
      </c>
      <c r="B667" s="1">
        <v>40.071334867216621</v>
      </c>
      <c r="C667">
        <v>10.456</v>
      </c>
    </row>
    <row r="668" spans="1:3" x14ac:dyDescent="0.45">
      <c r="A668">
        <f>C668+50</f>
        <v>60.614400000000003</v>
      </c>
      <c r="B668" s="1">
        <v>39.26990816987238</v>
      </c>
      <c r="C668">
        <v>10.6144</v>
      </c>
    </row>
    <row r="669" spans="1:3" x14ac:dyDescent="0.45">
      <c r="A669">
        <f>C669+50</f>
        <v>60.7744</v>
      </c>
      <c r="B669" s="1">
        <v>39.26990816987238</v>
      </c>
      <c r="C669">
        <v>10.7744</v>
      </c>
    </row>
    <row r="670" spans="1:3" x14ac:dyDescent="0.45">
      <c r="A670">
        <f>C670+50</f>
        <v>60.936</v>
      </c>
      <c r="B670" s="1">
        <v>39.26990816987238</v>
      </c>
      <c r="C670">
        <v>10.936</v>
      </c>
    </row>
    <row r="671" spans="1:3" x14ac:dyDescent="0.45">
      <c r="A671">
        <f>C671+50</f>
        <v>61.0976</v>
      </c>
      <c r="B671" s="1">
        <v>38.881097197893489</v>
      </c>
      <c r="C671">
        <v>11.0976</v>
      </c>
    </row>
    <row r="672" spans="1:3" x14ac:dyDescent="0.45">
      <c r="A672">
        <f>C672+50</f>
        <v>61.260800000000003</v>
      </c>
      <c r="B672" s="1">
        <v>38.881097197893489</v>
      </c>
      <c r="C672">
        <v>11.2608</v>
      </c>
    </row>
    <row r="673" spans="1:3" x14ac:dyDescent="0.45">
      <c r="A673">
        <f>C673+50</f>
        <v>61.425600000000003</v>
      </c>
      <c r="B673" s="1">
        <v>38.499909970462781</v>
      </c>
      <c r="C673">
        <v>11.425599999999999</v>
      </c>
    </row>
    <row r="674" spans="1:3" x14ac:dyDescent="0.45">
      <c r="A674">
        <f>C674+50</f>
        <v>61.588799999999999</v>
      </c>
      <c r="B674" s="1">
        <v>38.126124436769423</v>
      </c>
      <c r="C674">
        <v>11.588800000000001</v>
      </c>
    </row>
    <row r="675" spans="1:3" x14ac:dyDescent="0.45">
      <c r="A675">
        <f>C675+50</f>
        <v>61.756799999999998</v>
      </c>
      <c r="B675" s="1">
        <v>38.4999099704632</v>
      </c>
      <c r="C675">
        <v>11.7568</v>
      </c>
    </row>
    <row r="676" spans="1:3" x14ac:dyDescent="0.45">
      <c r="A676">
        <f>C676+50</f>
        <v>61.921599999999998</v>
      </c>
      <c r="B676" s="1">
        <v>37.3999125427354</v>
      </c>
      <c r="C676">
        <v>11.9216</v>
      </c>
    </row>
    <row r="677" spans="1:3" x14ac:dyDescent="0.45">
      <c r="A677">
        <f>C677+50</f>
        <v>62.091200000000001</v>
      </c>
      <c r="B677" s="1">
        <v>37.399912542735798</v>
      </c>
      <c r="C677">
        <v>12.091200000000001</v>
      </c>
    </row>
    <row r="678" spans="1:3" x14ac:dyDescent="0.45">
      <c r="A678">
        <f>C678+50</f>
        <v>62.260800000000003</v>
      </c>
      <c r="B678" s="1">
        <v>37.047083179124733</v>
      </c>
      <c r="C678">
        <v>12.2608</v>
      </c>
    </row>
    <row r="679" spans="1:3" x14ac:dyDescent="0.45">
      <c r="A679">
        <f>C679+50</f>
        <v>62.432000000000002</v>
      </c>
      <c r="B679" s="1">
        <v>37.047083179125117</v>
      </c>
      <c r="C679">
        <v>12.432</v>
      </c>
    </row>
    <row r="680" spans="1:3" x14ac:dyDescent="0.45">
      <c r="A680">
        <f>C680+50</f>
        <v>62.603200000000001</v>
      </c>
      <c r="B680" s="1">
        <v>36.361026083215094</v>
      </c>
      <c r="C680">
        <v>12.603199999999999</v>
      </c>
    </row>
    <row r="681" spans="1:3" x14ac:dyDescent="0.45">
      <c r="A681">
        <f>C681+50</f>
        <v>62.7776</v>
      </c>
      <c r="B681" s="1">
        <v>36.361026083215094</v>
      </c>
      <c r="C681">
        <v>12.7776</v>
      </c>
    </row>
    <row r="682" spans="1:3" x14ac:dyDescent="0.45">
      <c r="A682">
        <f>C682+50</f>
        <v>62.951999999999998</v>
      </c>
      <c r="B682" s="1">
        <v>36.027438687956277</v>
      </c>
      <c r="C682">
        <v>12.952</v>
      </c>
    </row>
    <row r="683" spans="1:3" x14ac:dyDescent="0.45">
      <c r="A683">
        <f>C683+50</f>
        <v>63.128</v>
      </c>
      <c r="B683" s="1">
        <v>35.699916518065798</v>
      </c>
      <c r="C683">
        <v>13.128</v>
      </c>
    </row>
    <row r="684" spans="1:3" x14ac:dyDescent="0.45">
      <c r="A684">
        <f>C684+50</f>
        <v>63.305599999999998</v>
      </c>
      <c r="B684" s="1">
        <v>35.699916518065798</v>
      </c>
      <c r="C684">
        <v>13.3056</v>
      </c>
    </row>
    <row r="685" spans="1:3" x14ac:dyDescent="0.45">
      <c r="A685">
        <f>C685+50</f>
        <v>63.4848</v>
      </c>
      <c r="B685" s="1">
        <v>35.378295648533708</v>
      </c>
      <c r="C685">
        <v>13.4848</v>
      </c>
    </row>
    <row r="686" spans="1:3" x14ac:dyDescent="0.45">
      <c r="A686">
        <f>C686+50</f>
        <v>63.664000000000001</v>
      </c>
      <c r="B686" s="1">
        <v>35.062418008814696</v>
      </c>
      <c r="C686">
        <v>13.664</v>
      </c>
    </row>
    <row r="687" spans="1:3" x14ac:dyDescent="0.45">
      <c r="A687">
        <f>C687+50</f>
        <v>63.846400000000003</v>
      </c>
      <c r="B687" s="1">
        <v>35.062418008814348</v>
      </c>
      <c r="C687">
        <v>13.846399999999999</v>
      </c>
    </row>
    <row r="688" spans="1:3" x14ac:dyDescent="0.45">
      <c r="A688">
        <f>C688+50</f>
        <v>64.028800000000004</v>
      </c>
      <c r="B688" s="1">
        <v>34.447287868309239</v>
      </c>
      <c r="C688">
        <v>14.0288</v>
      </c>
    </row>
    <row r="689" spans="1:3" x14ac:dyDescent="0.45">
      <c r="A689">
        <f>C689+50</f>
        <v>64.212800000000001</v>
      </c>
      <c r="B689" s="1">
        <v>34.147746234671466</v>
      </c>
      <c r="C689">
        <v>14.2128</v>
      </c>
    </row>
    <row r="690" spans="1:3" x14ac:dyDescent="0.45">
      <c r="A690">
        <f>C690+50</f>
        <v>64.398399999999995</v>
      </c>
      <c r="B690" s="1">
        <v>33.564024076814221</v>
      </c>
      <c r="C690">
        <v>14.398400000000001</v>
      </c>
    </row>
    <row r="691" spans="1:3" x14ac:dyDescent="0.45">
      <c r="A691">
        <f>C691+50</f>
        <v>64.587199999999996</v>
      </c>
      <c r="B691" s="1">
        <v>33.85336911195882</v>
      </c>
      <c r="C691">
        <v>14.587199999999999</v>
      </c>
    </row>
    <row r="692" spans="1:3" x14ac:dyDescent="0.45">
      <c r="A692">
        <f>C692+50</f>
        <v>64.775999999999996</v>
      </c>
      <c r="B692" s="1">
        <v>33.279583194807039</v>
      </c>
      <c r="C692">
        <v>14.776</v>
      </c>
    </row>
    <row r="693" spans="1:3" x14ac:dyDescent="0.45">
      <c r="A693">
        <f>C693+50</f>
        <v>64.966399999999993</v>
      </c>
      <c r="B693" s="1">
        <v>32.999922831825501</v>
      </c>
      <c r="C693">
        <v>14.9664</v>
      </c>
    </row>
    <row r="694" spans="1:3" x14ac:dyDescent="0.45">
      <c r="A694">
        <f>C694+50</f>
        <v>65.16</v>
      </c>
      <c r="B694" s="1">
        <v>32.72492347489365</v>
      </c>
      <c r="C694">
        <v>15.16</v>
      </c>
    </row>
    <row r="695" spans="1:3" x14ac:dyDescent="0.45">
      <c r="A695">
        <f>C695+50</f>
        <v>65.3536</v>
      </c>
      <c r="B695" s="1">
        <v>32.454469561878028</v>
      </c>
      <c r="C695">
        <v>15.3536</v>
      </c>
    </row>
    <row r="696" spans="1:3" x14ac:dyDescent="0.45">
      <c r="A696">
        <f>C696+50</f>
        <v>65.550399999999996</v>
      </c>
      <c r="B696" s="1">
        <v>32.188449319567582</v>
      </c>
      <c r="C696">
        <v>15.5504</v>
      </c>
    </row>
    <row r="697" spans="1:3" x14ac:dyDescent="0.45">
      <c r="A697">
        <f>C697+50</f>
        <v>65.747199999999992</v>
      </c>
      <c r="B697" s="1">
        <v>31.926754609652139</v>
      </c>
      <c r="C697">
        <v>15.747199999999999</v>
      </c>
    </row>
    <row r="698" spans="1:3" x14ac:dyDescent="0.45">
      <c r="A698">
        <f>C698+50</f>
        <v>65.947199999999995</v>
      </c>
      <c r="B698" s="1">
        <v>31.669280782154974</v>
      </c>
      <c r="C698">
        <v>15.9472</v>
      </c>
    </row>
    <row r="699" spans="1:3" x14ac:dyDescent="0.45">
      <c r="A699">
        <f>C699+50</f>
        <v>66.148799999999994</v>
      </c>
      <c r="B699" s="1">
        <v>31.415926535898041</v>
      </c>
      <c r="C699">
        <v>16.148800000000001</v>
      </c>
    </row>
    <row r="700" spans="1:3" x14ac:dyDescent="0.45">
      <c r="A700">
        <f>C700+50</f>
        <v>66.352000000000004</v>
      </c>
      <c r="B700" s="1">
        <v>30.92118753533277</v>
      </c>
      <c r="C700">
        <v>16.352</v>
      </c>
    </row>
    <row r="701" spans="1:3" x14ac:dyDescent="0.45">
      <c r="A701">
        <f>C701+50</f>
        <v>66.556799999999996</v>
      </c>
      <c r="B701" s="1">
        <v>30.679615757712476</v>
      </c>
      <c r="C701">
        <v>16.556799999999999</v>
      </c>
    </row>
    <row r="702" spans="1:3" x14ac:dyDescent="0.45">
      <c r="A702">
        <f>C702+50</f>
        <v>66.763199999999998</v>
      </c>
      <c r="B702" s="1">
        <v>30.207621669132859</v>
      </c>
      <c r="C702">
        <v>16.763200000000001</v>
      </c>
    </row>
    <row r="703" spans="1:3" x14ac:dyDescent="0.45">
      <c r="A703">
        <f>C703+50</f>
        <v>66.974400000000003</v>
      </c>
      <c r="B703" s="1">
        <v>30.20762166913234</v>
      </c>
      <c r="C703">
        <v>16.974399999999999</v>
      </c>
    </row>
    <row r="704" spans="1:3" x14ac:dyDescent="0.45">
      <c r="A704">
        <f>C704+50</f>
        <v>67.185599999999994</v>
      </c>
      <c r="B704" s="1">
        <v>29.749930431721801</v>
      </c>
      <c r="C704">
        <v>17.185600000000001</v>
      </c>
    </row>
    <row r="705" spans="1:3" x14ac:dyDescent="0.45">
      <c r="A705">
        <f>C705+50</f>
        <v>67.400000000000006</v>
      </c>
      <c r="B705" s="1">
        <v>29.526246744264775</v>
      </c>
      <c r="C705">
        <v>17.399999999999999</v>
      </c>
    </row>
    <row r="706" spans="1:3" x14ac:dyDescent="0.45">
      <c r="A706">
        <f>C706+50</f>
        <v>67.616</v>
      </c>
      <c r="B706" s="1">
        <v>29.305901619307601</v>
      </c>
      <c r="C706">
        <v>17.616</v>
      </c>
    </row>
    <row r="707" spans="1:3" x14ac:dyDescent="0.45">
      <c r="A707">
        <f>C707+50</f>
        <v>67.833600000000004</v>
      </c>
      <c r="B707" s="1">
        <v>28.664166547352032</v>
      </c>
      <c r="C707">
        <v>17.833600000000001</v>
      </c>
    </row>
    <row r="708" spans="1:3" x14ac:dyDescent="0.45">
      <c r="A708">
        <f>C708+50</f>
        <v>68.055999999999997</v>
      </c>
      <c r="B708" s="1">
        <v>28.664166547352032</v>
      </c>
      <c r="C708">
        <v>18.056000000000001</v>
      </c>
    </row>
    <row r="709" spans="1:3" x14ac:dyDescent="0.45">
      <c r="A709">
        <f>C709+50</f>
        <v>68.278400000000005</v>
      </c>
      <c r="B709" s="1">
        <v>28.049934407051698</v>
      </c>
      <c r="C709">
        <v>18.278400000000001</v>
      </c>
    </row>
    <row r="710" spans="1:3" x14ac:dyDescent="0.45">
      <c r="A710">
        <f>C710+50</f>
        <v>68.505600000000001</v>
      </c>
      <c r="B710" s="1">
        <v>28.049934407051698</v>
      </c>
      <c r="C710">
        <v>18.505600000000001</v>
      </c>
    </row>
    <row r="711" spans="1:3" x14ac:dyDescent="0.45">
      <c r="A711">
        <f>C711+50</f>
        <v>68.732799999999997</v>
      </c>
      <c r="B711" s="1">
        <v>27.461474244666064</v>
      </c>
      <c r="C711">
        <v>18.732800000000001</v>
      </c>
    </row>
    <row r="712" spans="1:3" x14ac:dyDescent="0.45">
      <c r="A712">
        <f>C712+50</f>
        <v>68.964799999999997</v>
      </c>
      <c r="B712" s="1">
        <v>27.270769562411459</v>
      </c>
      <c r="C712">
        <v>18.9648</v>
      </c>
    </row>
    <row r="713" spans="1:3" x14ac:dyDescent="0.45">
      <c r="A713">
        <f>C713+50</f>
        <v>69.2</v>
      </c>
      <c r="B713" s="1">
        <v>26.897197376625041</v>
      </c>
      <c r="C713">
        <v>19.2</v>
      </c>
    </row>
    <row r="714" spans="1:3" x14ac:dyDescent="0.45">
      <c r="A714">
        <f>C714+50</f>
        <v>69.436800000000005</v>
      </c>
      <c r="B714" s="1">
        <v>26.714223244811283</v>
      </c>
      <c r="C714">
        <v>19.436800000000002</v>
      </c>
    </row>
    <row r="715" spans="1:3" x14ac:dyDescent="0.45">
      <c r="A715">
        <f>C715+50</f>
        <v>69.675200000000004</v>
      </c>
      <c r="B715" s="1">
        <v>26.006561701902449</v>
      </c>
      <c r="C715">
        <v>19.6752</v>
      </c>
    </row>
    <row r="716" spans="1:3" x14ac:dyDescent="0.45">
      <c r="A716">
        <f>C716+50</f>
        <v>69.92</v>
      </c>
      <c r="B716" s="1">
        <v>25.835465901232055</v>
      </c>
      <c r="C716">
        <v>19.920000000000002</v>
      </c>
    </row>
    <row r="717" spans="1:3" x14ac:dyDescent="0.45">
      <c r="A717">
        <f>C717+50</f>
        <v>70.166399999999996</v>
      </c>
      <c r="B717" s="1">
        <v>25.49994037004689</v>
      </c>
      <c r="C717">
        <v>20.166399999999999</v>
      </c>
    </row>
    <row r="718" spans="1:3" x14ac:dyDescent="0.45">
      <c r="A718">
        <f>C718+50</f>
        <v>70.415999999999997</v>
      </c>
      <c r="B718" s="1">
        <v>25.173018057610427</v>
      </c>
      <c r="C718">
        <v>20.416</v>
      </c>
    </row>
    <row r="719" spans="1:3" x14ac:dyDescent="0.45">
      <c r="A719">
        <f>C719+50</f>
        <v>70.670400000000001</v>
      </c>
      <c r="B719" s="1">
        <v>24.854372259412862</v>
      </c>
      <c r="C719">
        <v>20.670400000000001</v>
      </c>
    </row>
    <row r="720" spans="1:3" x14ac:dyDescent="0.45">
      <c r="A720">
        <f>C720+50</f>
        <v>70.927999999999997</v>
      </c>
      <c r="B720" s="1">
        <v>24.543692606170236</v>
      </c>
      <c r="C720">
        <v>20.928000000000001</v>
      </c>
    </row>
    <row r="721" spans="1:3" x14ac:dyDescent="0.45">
      <c r="A721">
        <f>C721+50</f>
        <v>71.188800000000001</v>
      </c>
      <c r="B721" s="1">
        <v>24.091968202375742</v>
      </c>
      <c r="C721">
        <v>21.188800000000001</v>
      </c>
    </row>
    <row r="722" spans="1:3" x14ac:dyDescent="0.45">
      <c r="A722">
        <f>C722+50</f>
        <v>71.454399999999993</v>
      </c>
      <c r="B722" s="1">
        <v>23.656571186670202</v>
      </c>
      <c r="C722">
        <v>21.4544</v>
      </c>
    </row>
    <row r="723" spans="1:3" x14ac:dyDescent="0.45">
      <c r="A723">
        <f>C723+50</f>
        <v>71.723199999999991</v>
      </c>
      <c r="B723" s="1">
        <v>23.374945339209564</v>
      </c>
      <c r="C723">
        <v>21.723199999999999</v>
      </c>
    </row>
    <row r="724" spans="1:3" x14ac:dyDescent="0.45">
      <c r="A724">
        <f>C724+50</f>
        <v>71.998400000000004</v>
      </c>
      <c r="B724" s="1">
        <v>22.964858578872899</v>
      </c>
      <c r="C724">
        <v>21.9984</v>
      </c>
    </row>
    <row r="725" spans="1:3" x14ac:dyDescent="0.45">
      <c r="A725">
        <f>C725+50</f>
        <v>72.275199999999998</v>
      </c>
      <c r="B725" s="1">
        <v>22.568912741306168</v>
      </c>
      <c r="C725">
        <v>22.275200000000002</v>
      </c>
    </row>
    <row r="726" spans="1:3" x14ac:dyDescent="0.45">
      <c r="A726">
        <f>C726+50</f>
        <v>72.558400000000006</v>
      </c>
      <c r="B726" s="1">
        <v>22.186388796538026</v>
      </c>
      <c r="C726">
        <v>22.558399999999999</v>
      </c>
    </row>
    <row r="727" spans="1:3" x14ac:dyDescent="0.45">
      <c r="A727">
        <f>C727+50</f>
        <v>72.846400000000003</v>
      </c>
      <c r="B727" s="1">
        <v>21.696081861807958</v>
      </c>
      <c r="C727">
        <v>22.846399999999999</v>
      </c>
    </row>
    <row r="728" spans="1:3" x14ac:dyDescent="0.45">
      <c r="A728">
        <f>C728+50</f>
        <v>73.139200000000002</v>
      </c>
      <c r="B728" s="1">
        <v>21.342341396669823</v>
      </c>
      <c r="C728">
        <v>23.139199999999999</v>
      </c>
    </row>
    <row r="729" spans="1:3" x14ac:dyDescent="0.45">
      <c r="A729">
        <f>C729+50</f>
        <v>73.438400000000001</v>
      </c>
      <c r="B729" s="1">
        <v>20.888249026527959</v>
      </c>
      <c r="C729">
        <v>23.438400000000001</v>
      </c>
    </row>
    <row r="730" spans="1:3" x14ac:dyDescent="0.45">
      <c r="A730">
        <f>C730+50</f>
        <v>73.744</v>
      </c>
      <c r="B730" s="1">
        <v>20.453077171808435</v>
      </c>
      <c r="C730">
        <v>23.744</v>
      </c>
    </row>
    <row r="731" spans="1:3" x14ac:dyDescent="0.45">
      <c r="A731">
        <f>C731+50</f>
        <v>74.055999999999997</v>
      </c>
      <c r="B731" s="1">
        <v>20.138414446088571</v>
      </c>
      <c r="C731">
        <v>24.056000000000001</v>
      </c>
    </row>
    <row r="732" spans="1:3" x14ac:dyDescent="0.45">
      <c r="A732">
        <f>C732+50</f>
        <v>74.372799999999998</v>
      </c>
      <c r="B732" s="1">
        <v>19.634954084936407</v>
      </c>
      <c r="C732">
        <v>24.372800000000002</v>
      </c>
    </row>
    <row r="733" spans="1:3" x14ac:dyDescent="0.45">
      <c r="A733">
        <f>C733+50</f>
        <v>74.699200000000005</v>
      </c>
      <c r="B733" s="1">
        <v>19.2499549852316</v>
      </c>
      <c r="C733">
        <v>24.699200000000001</v>
      </c>
    </row>
    <row r="734" spans="1:3" x14ac:dyDescent="0.45">
      <c r="A734">
        <f>C734+50</f>
        <v>75.0304</v>
      </c>
      <c r="B734" s="1">
        <v>18.78942974635051</v>
      </c>
      <c r="C734">
        <v>25.0304</v>
      </c>
    </row>
    <row r="735" spans="1:3" x14ac:dyDescent="0.45">
      <c r="A735">
        <f>C735+50</f>
        <v>75.369599999999991</v>
      </c>
      <c r="B735" s="1">
        <v>18.265073567382455</v>
      </c>
      <c r="C735">
        <v>25.369599999999998</v>
      </c>
    </row>
    <row r="736" spans="1:3" x14ac:dyDescent="0.45">
      <c r="A736">
        <f>C736+50</f>
        <v>75.72</v>
      </c>
      <c r="B736" s="1">
        <v>17.849958259032899</v>
      </c>
      <c r="C736">
        <v>25.72</v>
      </c>
    </row>
    <row r="737" spans="1:3" x14ac:dyDescent="0.45">
      <c r="A737">
        <f>C737+50</f>
        <v>76.078400000000002</v>
      </c>
      <c r="B737" s="1">
        <v>17.376065561890314</v>
      </c>
      <c r="C737">
        <v>26.078399999999998</v>
      </c>
    </row>
    <row r="738" spans="1:3" x14ac:dyDescent="0.45">
      <c r="A738">
        <f>C738+50</f>
        <v>76.444800000000001</v>
      </c>
      <c r="B738" s="1">
        <v>16.854037841147047</v>
      </c>
      <c r="C738">
        <v>26.444800000000001</v>
      </c>
    </row>
    <row r="739" spans="1:3" x14ac:dyDescent="0.45">
      <c r="A739">
        <f>C739+50</f>
        <v>76.823999999999998</v>
      </c>
      <c r="B739" s="1">
        <v>16.362461737446974</v>
      </c>
      <c r="C739">
        <v>26.824000000000002</v>
      </c>
    </row>
    <row r="740" spans="1:3" x14ac:dyDescent="0.45">
      <c r="A740">
        <f>C740+50</f>
        <v>77.214399999999998</v>
      </c>
      <c r="B740" s="1">
        <v>15.834640391077629</v>
      </c>
      <c r="C740">
        <v>27.214400000000001</v>
      </c>
    </row>
    <row r="741" spans="1:3" x14ac:dyDescent="0.45">
      <c r="A741">
        <f>C741+50</f>
        <v>77.619200000000006</v>
      </c>
      <c r="B741" s="1">
        <v>15.399963988185213</v>
      </c>
      <c r="C741">
        <v>27.619199999999999</v>
      </c>
    </row>
    <row r="742" spans="1:3" x14ac:dyDescent="0.45">
      <c r="A742">
        <f>C742+50</f>
        <v>78.035200000000003</v>
      </c>
      <c r="B742" s="1">
        <v>14.76312337213251</v>
      </c>
      <c r="C742">
        <v>28.0352</v>
      </c>
    </row>
    <row r="743" spans="1:3" x14ac:dyDescent="0.45">
      <c r="A743">
        <f>C743+50</f>
        <v>78.467199999999991</v>
      </c>
      <c r="B743" s="1">
        <v>14.228227597779824</v>
      </c>
      <c r="C743">
        <v>28.467199999999998</v>
      </c>
    </row>
    <row r="744" spans="1:3" x14ac:dyDescent="0.45">
      <c r="A744">
        <f>C744+50</f>
        <v>78.918399999999991</v>
      </c>
      <c r="B744" s="1">
        <v>13.682894832708078</v>
      </c>
      <c r="C744">
        <v>28.918399999999998</v>
      </c>
    </row>
    <row r="745" spans="1:3" x14ac:dyDescent="0.45">
      <c r="A745">
        <f>C745+50</f>
        <v>79.387200000000007</v>
      </c>
      <c r="B745" s="1">
        <v>13.003280850951128</v>
      </c>
      <c r="C745">
        <v>29.3872</v>
      </c>
    </row>
    <row r="746" spans="1:3" x14ac:dyDescent="0.45">
      <c r="A746">
        <f>C746+50</f>
        <v>79.878399999999999</v>
      </c>
      <c r="B746" s="1">
        <v>12.387983649801999</v>
      </c>
      <c r="C746">
        <v>29.878399999999999</v>
      </c>
    </row>
    <row r="747" spans="1:3" x14ac:dyDescent="0.45">
      <c r="A747">
        <f>C747+50</f>
        <v>80.395200000000003</v>
      </c>
      <c r="B747" s="1">
        <v>11.722360647723079</v>
      </c>
      <c r="C747">
        <v>30.395199999999999</v>
      </c>
    </row>
    <row r="748" spans="1:3" x14ac:dyDescent="0.45">
      <c r="A748">
        <f>C748+50</f>
        <v>80.940799999999996</v>
      </c>
      <c r="B748" s="1">
        <v>10.999974277275166</v>
      </c>
      <c r="C748">
        <v>30.940799999999999</v>
      </c>
    </row>
    <row r="749" spans="1:3" x14ac:dyDescent="0.45">
      <c r="A749">
        <f>C749+50</f>
        <v>81.524799999999999</v>
      </c>
      <c r="B749" s="1">
        <v>10.280080672741407</v>
      </c>
      <c r="C749">
        <v>31.524799999999999</v>
      </c>
    </row>
    <row r="750" spans="1:3" x14ac:dyDescent="0.45">
      <c r="A750">
        <f>C750+50</f>
        <v>82.147199999999998</v>
      </c>
      <c r="B750" s="1">
        <v>9.4398817716038774</v>
      </c>
      <c r="C750">
        <v>32.147199999999998</v>
      </c>
    </row>
    <row r="751" spans="1:3" x14ac:dyDescent="0.45">
      <c r="A751">
        <f>C751+50</f>
        <v>82.825600000000009</v>
      </c>
      <c r="B751" s="1">
        <v>8.6118219670773097</v>
      </c>
      <c r="C751">
        <v>32.825600000000001</v>
      </c>
    </row>
    <row r="752" spans="1:3" x14ac:dyDescent="0.45">
      <c r="A752">
        <f>C752+50</f>
        <v>83.571200000000005</v>
      </c>
      <c r="B752" s="1">
        <v>7.6400599552280797</v>
      </c>
      <c r="C752">
        <v>33.571199999999997</v>
      </c>
    </row>
    <row r="753" spans="1:3" x14ac:dyDescent="0.45">
      <c r="A753">
        <f>C753+50</f>
        <v>84.411200000000008</v>
      </c>
      <c r="B753" s="1">
        <v>6.5778740653052772</v>
      </c>
      <c r="C753">
        <v>34.411200000000001</v>
      </c>
    </row>
    <row r="754" spans="1:3" x14ac:dyDescent="0.45">
      <c r="A754">
        <f>C754+50</f>
        <v>85.388800000000003</v>
      </c>
      <c r="B754" s="1">
        <v>5.3139253274523153</v>
      </c>
      <c r="C754">
        <v>35.388800000000003</v>
      </c>
    </row>
    <row r="755" spans="1:3" x14ac:dyDescent="0.45">
      <c r="A755">
        <f>C755+50</f>
        <v>86.598399999999998</v>
      </c>
      <c r="B755" s="1">
        <v>3.6700848756890037</v>
      </c>
      <c r="C755">
        <v>36.598399999999998</v>
      </c>
    </row>
    <row r="756" spans="1:3" x14ac:dyDescent="0.45">
      <c r="A756">
        <f>C756+50</f>
        <v>88.356799999999993</v>
      </c>
      <c r="B756" s="1">
        <v>-0.16380890238965676</v>
      </c>
      <c r="C756">
        <v>38.3568</v>
      </c>
    </row>
    <row r="757" spans="1:3" x14ac:dyDescent="0.45">
      <c r="B757" s="1"/>
    </row>
    <row r="758" spans="1:3" x14ac:dyDescent="0.45">
      <c r="B758" s="1"/>
    </row>
    <row r="759" spans="1:3" x14ac:dyDescent="0.45">
      <c r="B759" s="1"/>
    </row>
    <row r="760" spans="1:3" x14ac:dyDescent="0.45">
      <c r="B760" s="1"/>
    </row>
    <row r="761" spans="1:3" x14ac:dyDescent="0.45">
      <c r="B761" s="1"/>
    </row>
    <row r="762" spans="1:3" x14ac:dyDescent="0.45">
      <c r="B762" s="1"/>
    </row>
    <row r="763" spans="1:3" x14ac:dyDescent="0.45">
      <c r="B763" s="1"/>
    </row>
    <row r="764" spans="1:3" x14ac:dyDescent="0.45">
      <c r="B764" s="1"/>
    </row>
    <row r="765" spans="1:3" x14ac:dyDescent="0.45">
      <c r="B765" s="1"/>
    </row>
    <row r="766" spans="1:3" x14ac:dyDescent="0.45">
      <c r="B766" s="1"/>
    </row>
    <row r="767" spans="1:3" x14ac:dyDescent="0.45">
      <c r="B767" s="1"/>
    </row>
    <row r="768" spans="1:3" x14ac:dyDescent="0.45">
      <c r="B768" s="1"/>
    </row>
    <row r="769" spans="2:2" x14ac:dyDescent="0.45">
      <c r="B769" s="1"/>
    </row>
    <row r="770" spans="2:2" x14ac:dyDescent="0.45">
      <c r="B770" s="1"/>
    </row>
    <row r="771" spans="2:2" x14ac:dyDescent="0.45">
      <c r="B771" s="1"/>
    </row>
    <row r="772" spans="2:2" x14ac:dyDescent="0.45">
      <c r="B772" s="1"/>
    </row>
    <row r="773" spans="2:2" x14ac:dyDescent="0.45">
      <c r="B773" s="1"/>
    </row>
    <row r="774" spans="2:2" x14ac:dyDescent="0.45">
      <c r="B774" s="1"/>
    </row>
    <row r="775" spans="2:2" x14ac:dyDescent="0.45">
      <c r="B775" s="1"/>
    </row>
    <row r="776" spans="2:2" x14ac:dyDescent="0.45">
      <c r="B776" s="1"/>
    </row>
    <row r="777" spans="2:2" x14ac:dyDescent="0.45">
      <c r="B777" s="1"/>
    </row>
    <row r="778" spans="2:2" x14ac:dyDescent="0.45">
      <c r="B778" s="1"/>
    </row>
    <row r="779" spans="2:2" x14ac:dyDescent="0.45">
      <c r="B779" s="1"/>
    </row>
    <row r="780" spans="2:2" x14ac:dyDescent="0.45">
      <c r="B780" s="1"/>
    </row>
    <row r="781" spans="2:2" x14ac:dyDescent="0.45">
      <c r="B781" s="1"/>
    </row>
    <row r="782" spans="2:2" x14ac:dyDescent="0.45">
      <c r="B782" s="1"/>
    </row>
    <row r="783" spans="2:2" x14ac:dyDescent="0.45">
      <c r="B783" s="1"/>
    </row>
    <row r="784" spans="2:2" x14ac:dyDescent="0.45">
      <c r="B784" s="1"/>
    </row>
    <row r="785" spans="2:2" x14ac:dyDescent="0.45">
      <c r="B785" s="1"/>
    </row>
    <row r="786" spans="2:2" x14ac:dyDescent="0.45">
      <c r="B786" s="1"/>
    </row>
    <row r="787" spans="2:2" x14ac:dyDescent="0.45">
      <c r="B787" s="1"/>
    </row>
    <row r="788" spans="2:2" x14ac:dyDescent="0.45">
      <c r="B788" s="1"/>
    </row>
    <row r="789" spans="2:2" x14ac:dyDescent="0.45">
      <c r="B789" s="1"/>
    </row>
    <row r="790" spans="2:2" x14ac:dyDescent="0.45">
      <c r="B790" s="1"/>
    </row>
    <row r="791" spans="2:2" x14ac:dyDescent="0.45">
      <c r="B791" s="1"/>
    </row>
    <row r="792" spans="2:2" x14ac:dyDescent="0.45">
      <c r="B792" s="1"/>
    </row>
    <row r="793" spans="2:2" x14ac:dyDescent="0.45">
      <c r="B793" s="1"/>
    </row>
    <row r="794" spans="2:2" x14ac:dyDescent="0.45">
      <c r="B794" s="1"/>
    </row>
    <row r="795" spans="2:2" x14ac:dyDescent="0.45">
      <c r="B795" s="1"/>
    </row>
    <row r="796" spans="2:2" x14ac:dyDescent="0.45">
      <c r="B796" s="1"/>
    </row>
    <row r="797" spans="2:2" x14ac:dyDescent="0.45">
      <c r="B797" s="1"/>
    </row>
    <row r="798" spans="2:2" x14ac:dyDescent="0.45">
      <c r="B798" s="1"/>
    </row>
    <row r="799" spans="2:2" x14ac:dyDescent="0.45">
      <c r="B799" s="1"/>
    </row>
    <row r="800" spans="2:2" x14ac:dyDescent="0.45">
      <c r="B800" s="1"/>
    </row>
    <row r="801" spans="2:2" x14ac:dyDescent="0.45">
      <c r="B801" s="1"/>
    </row>
    <row r="802" spans="2:2" x14ac:dyDescent="0.45">
      <c r="B802" s="1"/>
    </row>
    <row r="803" spans="2:2" x14ac:dyDescent="0.45">
      <c r="B803" s="1"/>
    </row>
    <row r="804" spans="2:2" x14ac:dyDescent="0.45">
      <c r="B804" s="1"/>
    </row>
    <row r="805" spans="2:2" x14ac:dyDescent="0.45">
      <c r="B805" s="1"/>
    </row>
    <row r="806" spans="2:2" x14ac:dyDescent="0.45">
      <c r="B806" s="1"/>
    </row>
    <row r="807" spans="2:2" x14ac:dyDescent="0.45">
      <c r="B807" s="1"/>
    </row>
    <row r="808" spans="2:2" x14ac:dyDescent="0.45">
      <c r="B808" s="1"/>
    </row>
    <row r="809" spans="2:2" x14ac:dyDescent="0.45">
      <c r="B809" s="1"/>
    </row>
    <row r="810" spans="2:2" x14ac:dyDescent="0.45">
      <c r="B810" s="1"/>
    </row>
    <row r="811" spans="2:2" x14ac:dyDescent="0.45">
      <c r="B811" s="1"/>
    </row>
    <row r="812" spans="2:2" x14ac:dyDescent="0.45">
      <c r="B812" s="1"/>
    </row>
    <row r="813" spans="2:2" x14ac:dyDescent="0.45">
      <c r="B813" s="1"/>
    </row>
    <row r="814" spans="2:2" x14ac:dyDescent="0.45">
      <c r="B814" s="1"/>
    </row>
    <row r="815" spans="2:2" x14ac:dyDescent="0.45">
      <c r="B815" s="1"/>
    </row>
    <row r="816" spans="2:2" x14ac:dyDescent="0.45">
      <c r="B816" s="1"/>
    </row>
    <row r="817" spans="2:2" x14ac:dyDescent="0.45">
      <c r="B817" s="1"/>
    </row>
    <row r="818" spans="2:2" x14ac:dyDescent="0.45">
      <c r="B818" s="1"/>
    </row>
    <row r="819" spans="2:2" x14ac:dyDescent="0.45">
      <c r="B819" s="1"/>
    </row>
    <row r="820" spans="2:2" x14ac:dyDescent="0.45">
      <c r="B820" s="1"/>
    </row>
    <row r="821" spans="2:2" x14ac:dyDescent="0.45">
      <c r="B821" s="1"/>
    </row>
    <row r="822" spans="2:2" x14ac:dyDescent="0.45">
      <c r="B822" s="1"/>
    </row>
    <row r="823" spans="2:2" x14ac:dyDescent="0.45">
      <c r="B823" s="1"/>
    </row>
    <row r="824" spans="2:2" x14ac:dyDescent="0.45">
      <c r="B824" s="1"/>
    </row>
    <row r="825" spans="2:2" x14ac:dyDescent="0.45">
      <c r="B825" s="1"/>
    </row>
    <row r="826" spans="2:2" x14ac:dyDescent="0.45">
      <c r="B826" s="1"/>
    </row>
    <row r="827" spans="2:2" x14ac:dyDescent="0.45">
      <c r="B827" s="1"/>
    </row>
    <row r="828" spans="2:2" x14ac:dyDescent="0.45">
      <c r="B828" s="1"/>
    </row>
    <row r="829" spans="2:2" x14ac:dyDescent="0.45">
      <c r="B829" s="1"/>
    </row>
    <row r="830" spans="2:2" x14ac:dyDescent="0.45">
      <c r="B830" s="1"/>
    </row>
    <row r="831" spans="2:2" x14ac:dyDescent="0.45">
      <c r="B831" s="1"/>
    </row>
    <row r="832" spans="2:2" x14ac:dyDescent="0.45">
      <c r="B832" s="1"/>
    </row>
    <row r="833" spans="2:2" x14ac:dyDescent="0.45">
      <c r="B833" s="1"/>
    </row>
    <row r="834" spans="2:2" x14ac:dyDescent="0.45">
      <c r="B834" s="1"/>
    </row>
    <row r="835" spans="2:2" x14ac:dyDescent="0.45">
      <c r="B835" s="1"/>
    </row>
    <row r="836" spans="2:2" x14ac:dyDescent="0.45">
      <c r="B836" s="1"/>
    </row>
    <row r="837" spans="2:2" x14ac:dyDescent="0.45">
      <c r="B837" s="1"/>
    </row>
    <row r="838" spans="2:2" x14ac:dyDescent="0.45">
      <c r="B838" s="1"/>
    </row>
    <row r="839" spans="2:2" x14ac:dyDescent="0.45">
      <c r="B839" s="1"/>
    </row>
    <row r="840" spans="2:2" x14ac:dyDescent="0.45">
      <c r="B840" s="1"/>
    </row>
    <row r="841" spans="2:2" x14ac:dyDescent="0.45">
      <c r="B841" s="1"/>
    </row>
    <row r="842" spans="2:2" x14ac:dyDescent="0.45">
      <c r="B842" s="1"/>
    </row>
    <row r="843" spans="2:2" x14ac:dyDescent="0.45">
      <c r="B843" s="1"/>
    </row>
    <row r="844" spans="2:2" x14ac:dyDescent="0.45">
      <c r="B844" s="1"/>
    </row>
    <row r="845" spans="2:2" x14ac:dyDescent="0.45">
      <c r="B845" s="1"/>
    </row>
    <row r="846" spans="2:2" x14ac:dyDescent="0.45">
      <c r="B846" s="1"/>
    </row>
    <row r="847" spans="2:2" x14ac:dyDescent="0.45">
      <c r="B847" s="1"/>
    </row>
    <row r="848" spans="2:2" x14ac:dyDescent="0.45">
      <c r="B848" s="1"/>
    </row>
    <row r="849" spans="2:2" x14ac:dyDescent="0.45">
      <c r="B849" s="1"/>
    </row>
    <row r="850" spans="2:2" x14ac:dyDescent="0.45">
      <c r="B850" s="1"/>
    </row>
    <row r="851" spans="2:2" x14ac:dyDescent="0.45">
      <c r="B851" s="1"/>
    </row>
    <row r="852" spans="2:2" x14ac:dyDescent="0.45">
      <c r="B852" s="1"/>
    </row>
    <row r="853" spans="2:2" x14ac:dyDescent="0.45">
      <c r="B853" s="1"/>
    </row>
    <row r="854" spans="2:2" x14ac:dyDescent="0.45">
      <c r="B854" s="1"/>
    </row>
    <row r="855" spans="2:2" x14ac:dyDescent="0.45">
      <c r="B855" s="1"/>
    </row>
    <row r="856" spans="2:2" x14ac:dyDescent="0.45">
      <c r="B856" s="1"/>
    </row>
    <row r="857" spans="2:2" x14ac:dyDescent="0.45">
      <c r="B857" s="1"/>
    </row>
    <row r="858" spans="2:2" x14ac:dyDescent="0.45">
      <c r="B858" s="1"/>
    </row>
    <row r="859" spans="2:2" x14ac:dyDescent="0.45">
      <c r="B859" s="1"/>
    </row>
    <row r="860" spans="2:2" x14ac:dyDescent="0.45">
      <c r="B860" s="1"/>
    </row>
    <row r="861" spans="2:2" x14ac:dyDescent="0.45">
      <c r="B861" s="1"/>
    </row>
    <row r="862" spans="2:2" x14ac:dyDescent="0.45">
      <c r="B862" s="1"/>
    </row>
    <row r="863" spans="2:2" x14ac:dyDescent="0.45">
      <c r="B863" s="1"/>
    </row>
    <row r="864" spans="2:2" x14ac:dyDescent="0.45">
      <c r="B864" s="1"/>
    </row>
    <row r="865" spans="2:2" x14ac:dyDescent="0.45">
      <c r="B865" s="1"/>
    </row>
    <row r="866" spans="2:2" x14ac:dyDescent="0.45">
      <c r="B866" s="1"/>
    </row>
    <row r="867" spans="2:2" x14ac:dyDescent="0.45">
      <c r="B867" s="1"/>
    </row>
    <row r="868" spans="2:2" x14ac:dyDescent="0.45">
      <c r="B868" s="1"/>
    </row>
    <row r="869" spans="2:2" x14ac:dyDescent="0.45">
      <c r="B869" s="1"/>
    </row>
    <row r="870" spans="2:2" x14ac:dyDescent="0.45">
      <c r="B870" s="1"/>
    </row>
    <row r="871" spans="2:2" x14ac:dyDescent="0.45">
      <c r="B871" s="1"/>
    </row>
    <row r="872" spans="2:2" x14ac:dyDescent="0.45">
      <c r="B872" s="1"/>
    </row>
    <row r="873" spans="2:2" x14ac:dyDescent="0.45">
      <c r="B873" s="1"/>
    </row>
    <row r="874" spans="2:2" x14ac:dyDescent="0.45">
      <c r="B874" s="1"/>
    </row>
    <row r="875" spans="2:2" x14ac:dyDescent="0.45">
      <c r="B875" s="1"/>
    </row>
    <row r="876" spans="2:2" x14ac:dyDescent="0.45">
      <c r="B876" s="1"/>
    </row>
    <row r="877" spans="2:2" x14ac:dyDescent="0.45">
      <c r="B877" s="1"/>
    </row>
    <row r="878" spans="2:2" x14ac:dyDescent="0.45">
      <c r="B878" s="1"/>
    </row>
    <row r="879" spans="2:2" x14ac:dyDescent="0.45">
      <c r="B879" s="1"/>
    </row>
    <row r="880" spans="2:2" x14ac:dyDescent="0.45">
      <c r="B880" s="1"/>
    </row>
    <row r="881" spans="2:2" x14ac:dyDescent="0.45">
      <c r="B881" s="1"/>
    </row>
    <row r="882" spans="2:2" x14ac:dyDescent="0.45">
      <c r="B882" s="1"/>
    </row>
    <row r="883" spans="2:2" x14ac:dyDescent="0.45">
      <c r="B883" s="1"/>
    </row>
    <row r="884" spans="2:2" x14ac:dyDescent="0.45">
      <c r="B884" s="1"/>
    </row>
    <row r="885" spans="2:2" x14ac:dyDescent="0.45">
      <c r="B885" s="1"/>
    </row>
    <row r="886" spans="2:2" x14ac:dyDescent="0.45">
      <c r="B886" s="1"/>
    </row>
    <row r="887" spans="2:2" x14ac:dyDescent="0.45">
      <c r="B887" s="1"/>
    </row>
    <row r="888" spans="2:2" x14ac:dyDescent="0.45">
      <c r="B888" s="1"/>
    </row>
    <row r="889" spans="2:2" x14ac:dyDescent="0.45">
      <c r="B889" s="1"/>
    </row>
    <row r="890" spans="2:2" x14ac:dyDescent="0.45">
      <c r="B890" s="1"/>
    </row>
    <row r="891" spans="2:2" x14ac:dyDescent="0.45">
      <c r="B891" s="1"/>
    </row>
    <row r="892" spans="2:2" x14ac:dyDescent="0.45">
      <c r="B892" s="1"/>
    </row>
    <row r="893" spans="2:2" x14ac:dyDescent="0.45">
      <c r="B893" s="1"/>
    </row>
    <row r="894" spans="2:2" x14ac:dyDescent="0.45">
      <c r="B894" s="1"/>
    </row>
    <row r="895" spans="2:2" x14ac:dyDescent="0.45">
      <c r="B895" s="1"/>
    </row>
    <row r="896" spans="2:2" x14ac:dyDescent="0.45">
      <c r="B896" s="1"/>
    </row>
    <row r="897" spans="2:2" x14ac:dyDescent="0.45">
      <c r="B897" s="1"/>
    </row>
    <row r="898" spans="2:2" x14ac:dyDescent="0.45">
      <c r="B898" s="1"/>
    </row>
    <row r="899" spans="2:2" x14ac:dyDescent="0.45">
      <c r="B899" s="1"/>
    </row>
    <row r="900" spans="2:2" x14ac:dyDescent="0.45">
      <c r="B900" s="1"/>
    </row>
    <row r="901" spans="2:2" x14ac:dyDescent="0.45">
      <c r="B901" s="1"/>
    </row>
    <row r="902" spans="2:2" x14ac:dyDescent="0.45">
      <c r="B902" s="1"/>
    </row>
    <row r="903" spans="2:2" x14ac:dyDescent="0.45">
      <c r="B903" s="1"/>
    </row>
    <row r="904" spans="2:2" x14ac:dyDescent="0.45">
      <c r="B904" s="1"/>
    </row>
    <row r="905" spans="2:2" x14ac:dyDescent="0.45">
      <c r="B905" s="1"/>
    </row>
    <row r="906" spans="2:2" x14ac:dyDescent="0.45">
      <c r="B906" s="1"/>
    </row>
    <row r="907" spans="2:2" x14ac:dyDescent="0.45">
      <c r="B907" s="1"/>
    </row>
    <row r="908" spans="2:2" x14ac:dyDescent="0.45">
      <c r="B908" s="1"/>
    </row>
    <row r="909" spans="2:2" x14ac:dyDescent="0.45">
      <c r="B909" s="1"/>
    </row>
    <row r="910" spans="2:2" x14ac:dyDescent="0.45">
      <c r="B910" s="1"/>
    </row>
    <row r="911" spans="2:2" x14ac:dyDescent="0.45">
      <c r="B911" s="1"/>
    </row>
    <row r="912" spans="2:2" x14ac:dyDescent="0.45">
      <c r="B912" s="1"/>
    </row>
    <row r="913" spans="2:2" x14ac:dyDescent="0.45">
      <c r="B913" s="1"/>
    </row>
    <row r="914" spans="2:2" x14ac:dyDescent="0.45">
      <c r="B914" s="1"/>
    </row>
    <row r="915" spans="2:2" x14ac:dyDescent="0.45">
      <c r="B915" s="1"/>
    </row>
    <row r="916" spans="2:2" x14ac:dyDescent="0.45">
      <c r="B916" s="1"/>
    </row>
    <row r="917" spans="2:2" x14ac:dyDescent="0.45">
      <c r="B917" s="1"/>
    </row>
    <row r="918" spans="2:2" x14ac:dyDescent="0.45">
      <c r="B918" s="1"/>
    </row>
    <row r="919" spans="2:2" x14ac:dyDescent="0.45">
      <c r="B919" s="1"/>
    </row>
    <row r="920" spans="2:2" x14ac:dyDescent="0.45">
      <c r="B920" s="1"/>
    </row>
    <row r="921" spans="2:2" x14ac:dyDescent="0.45">
      <c r="B921" s="1"/>
    </row>
    <row r="922" spans="2:2" x14ac:dyDescent="0.45">
      <c r="B922" s="1"/>
    </row>
    <row r="923" spans="2:2" x14ac:dyDescent="0.45">
      <c r="B923" s="1"/>
    </row>
    <row r="924" spans="2:2" x14ac:dyDescent="0.45">
      <c r="B924" s="1"/>
    </row>
    <row r="925" spans="2:2" x14ac:dyDescent="0.45">
      <c r="B925" s="1"/>
    </row>
    <row r="926" spans="2:2" x14ac:dyDescent="0.45">
      <c r="B926" s="1"/>
    </row>
    <row r="927" spans="2:2" x14ac:dyDescent="0.45">
      <c r="B927" s="1"/>
    </row>
    <row r="928" spans="2:2" x14ac:dyDescent="0.45">
      <c r="B928" s="1"/>
    </row>
    <row r="929" spans="2:2" x14ac:dyDescent="0.45">
      <c r="B929" s="1"/>
    </row>
    <row r="930" spans="2:2" x14ac:dyDescent="0.45">
      <c r="B930" s="1"/>
    </row>
    <row r="931" spans="2:2" x14ac:dyDescent="0.45">
      <c r="B931" s="1"/>
    </row>
    <row r="932" spans="2:2" x14ac:dyDescent="0.45">
      <c r="B932" s="1"/>
    </row>
    <row r="933" spans="2:2" x14ac:dyDescent="0.45">
      <c r="B933" s="1"/>
    </row>
    <row r="934" spans="2:2" x14ac:dyDescent="0.45">
      <c r="B934" s="1"/>
    </row>
    <row r="935" spans="2:2" x14ac:dyDescent="0.45">
      <c r="B935" s="1"/>
    </row>
    <row r="936" spans="2:2" x14ac:dyDescent="0.45">
      <c r="B936" s="1"/>
    </row>
    <row r="937" spans="2:2" x14ac:dyDescent="0.45">
      <c r="B937" s="1"/>
    </row>
    <row r="938" spans="2:2" x14ac:dyDescent="0.45">
      <c r="B938" s="1"/>
    </row>
    <row r="939" spans="2:2" x14ac:dyDescent="0.45">
      <c r="B939" s="1"/>
    </row>
    <row r="940" spans="2:2" x14ac:dyDescent="0.45">
      <c r="B940" s="1"/>
    </row>
    <row r="941" spans="2:2" x14ac:dyDescent="0.45">
      <c r="B941" s="1"/>
    </row>
    <row r="942" spans="2:2" x14ac:dyDescent="0.45">
      <c r="B942" s="1"/>
    </row>
    <row r="943" spans="2:2" x14ac:dyDescent="0.45">
      <c r="B943" s="1"/>
    </row>
    <row r="944" spans="2:2" x14ac:dyDescent="0.45">
      <c r="B944" s="1"/>
    </row>
    <row r="945" spans="2:2" x14ac:dyDescent="0.45">
      <c r="B945" s="1"/>
    </row>
    <row r="946" spans="2:2" x14ac:dyDescent="0.45">
      <c r="B946" s="1"/>
    </row>
    <row r="947" spans="2:2" x14ac:dyDescent="0.45">
      <c r="B947" s="1"/>
    </row>
    <row r="948" spans="2:2" x14ac:dyDescent="0.45">
      <c r="B948" s="1"/>
    </row>
    <row r="949" spans="2:2" x14ac:dyDescent="0.45">
      <c r="B949" s="1"/>
    </row>
    <row r="950" spans="2:2" x14ac:dyDescent="0.45">
      <c r="B950" s="1"/>
    </row>
    <row r="951" spans="2:2" x14ac:dyDescent="0.45">
      <c r="B951" s="1"/>
    </row>
    <row r="952" spans="2:2" x14ac:dyDescent="0.45">
      <c r="B952" s="1"/>
    </row>
    <row r="953" spans="2:2" x14ac:dyDescent="0.45">
      <c r="B953" s="1"/>
    </row>
    <row r="954" spans="2:2" x14ac:dyDescent="0.45">
      <c r="B954" s="1"/>
    </row>
    <row r="955" spans="2:2" x14ac:dyDescent="0.45">
      <c r="B955" s="1"/>
    </row>
    <row r="956" spans="2:2" x14ac:dyDescent="0.45">
      <c r="B956" s="1"/>
    </row>
    <row r="957" spans="2:2" x14ac:dyDescent="0.45">
      <c r="B957" s="1"/>
    </row>
    <row r="958" spans="2:2" x14ac:dyDescent="0.45">
      <c r="B958" s="1"/>
    </row>
    <row r="959" spans="2:2" x14ac:dyDescent="0.45">
      <c r="B959" s="1"/>
    </row>
    <row r="960" spans="2:2" x14ac:dyDescent="0.45">
      <c r="B960" s="1"/>
    </row>
    <row r="961" spans="2:2" x14ac:dyDescent="0.45">
      <c r="B961" s="1"/>
    </row>
    <row r="962" spans="2:2" x14ac:dyDescent="0.45">
      <c r="B962" s="1"/>
    </row>
    <row r="963" spans="2:2" x14ac:dyDescent="0.45">
      <c r="B963" s="1"/>
    </row>
    <row r="964" spans="2:2" x14ac:dyDescent="0.45">
      <c r="B964" s="1"/>
    </row>
    <row r="965" spans="2:2" x14ac:dyDescent="0.45">
      <c r="B965" s="1"/>
    </row>
    <row r="966" spans="2:2" x14ac:dyDescent="0.45">
      <c r="B966" s="1"/>
    </row>
    <row r="967" spans="2:2" x14ac:dyDescent="0.45">
      <c r="B967" s="1"/>
    </row>
    <row r="968" spans="2:2" x14ac:dyDescent="0.45">
      <c r="B968" s="1"/>
    </row>
    <row r="969" spans="2:2" x14ac:dyDescent="0.45">
      <c r="B969" s="1"/>
    </row>
    <row r="970" spans="2:2" x14ac:dyDescent="0.45">
      <c r="B970" s="1"/>
    </row>
    <row r="971" spans="2:2" x14ac:dyDescent="0.45">
      <c r="B971" s="1"/>
    </row>
    <row r="972" spans="2:2" x14ac:dyDescent="0.45">
      <c r="B972" s="1"/>
    </row>
    <row r="973" spans="2:2" x14ac:dyDescent="0.45">
      <c r="B973" s="1"/>
    </row>
    <row r="974" spans="2:2" x14ac:dyDescent="0.45">
      <c r="B974" s="1"/>
    </row>
    <row r="975" spans="2:2" x14ac:dyDescent="0.45">
      <c r="B975" s="1"/>
    </row>
    <row r="976" spans="2:2" x14ac:dyDescent="0.45">
      <c r="B976" s="1"/>
    </row>
    <row r="977" spans="2:2" x14ac:dyDescent="0.45">
      <c r="B977" s="1"/>
    </row>
    <row r="978" spans="2:2" x14ac:dyDescent="0.45">
      <c r="B978" s="1"/>
    </row>
    <row r="979" spans="2:2" x14ac:dyDescent="0.45">
      <c r="B979" s="1"/>
    </row>
    <row r="980" spans="2:2" x14ac:dyDescent="0.45">
      <c r="B980" s="1"/>
    </row>
    <row r="981" spans="2:2" x14ac:dyDescent="0.45">
      <c r="B981" s="1"/>
    </row>
    <row r="982" spans="2:2" x14ac:dyDescent="0.45">
      <c r="B982" s="1"/>
    </row>
    <row r="983" spans="2:2" x14ac:dyDescent="0.45">
      <c r="B983" s="1"/>
    </row>
    <row r="984" spans="2:2" x14ac:dyDescent="0.45">
      <c r="B984" s="1"/>
    </row>
    <row r="985" spans="2:2" x14ac:dyDescent="0.45">
      <c r="B985" s="1"/>
    </row>
    <row r="986" spans="2:2" x14ac:dyDescent="0.45">
      <c r="B986" s="1"/>
    </row>
    <row r="987" spans="2:2" x14ac:dyDescent="0.45">
      <c r="B987" s="1"/>
    </row>
    <row r="988" spans="2:2" x14ac:dyDescent="0.45">
      <c r="B988" s="1"/>
    </row>
    <row r="989" spans="2:2" x14ac:dyDescent="0.45">
      <c r="B989" s="1"/>
    </row>
    <row r="990" spans="2:2" x14ac:dyDescent="0.45">
      <c r="B990" s="1"/>
    </row>
    <row r="991" spans="2:2" x14ac:dyDescent="0.45">
      <c r="B991" s="1"/>
    </row>
    <row r="992" spans="2:2" x14ac:dyDescent="0.45">
      <c r="B992" s="1"/>
    </row>
    <row r="993" spans="2:2" x14ac:dyDescent="0.45">
      <c r="B993" s="1"/>
    </row>
    <row r="994" spans="2:2" x14ac:dyDescent="0.45">
      <c r="B994" s="1"/>
    </row>
    <row r="995" spans="2:2" x14ac:dyDescent="0.45">
      <c r="B995" s="1"/>
    </row>
    <row r="996" spans="2:2" x14ac:dyDescent="0.45">
      <c r="B996" s="1"/>
    </row>
    <row r="997" spans="2:2" x14ac:dyDescent="0.45">
      <c r="B997" s="1"/>
    </row>
    <row r="998" spans="2:2" x14ac:dyDescent="0.45">
      <c r="B998" s="1"/>
    </row>
    <row r="999" spans="2:2" x14ac:dyDescent="0.45">
      <c r="B999" s="1"/>
    </row>
    <row r="1000" spans="2:2" x14ac:dyDescent="0.45">
      <c r="B1000" s="1"/>
    </row>
    <row r="1001" spans="2:2" x14ac:dyDescent="0.45">
      <c r="B1001" s="1"/>
    </row>
    <row r="1002" spans="2:2" x14ac:dyDescent="0.45">
      <c r="B1002" s="1"/>
    </row>
    <row r="1003" spans="2:2" x14ac:dyDescent="0.45">
      <c r="B1003" s="1"/>
    </row>
    <row r="1004" spans="2:2" x14ac:dyDescent="0.45">
      <c r="B1004" s="1"/>
    </row>
    <row r="1005" spans="2:2" x14ac:dyDescent="0.45">
      <c r="B1005" s="1"/>
    </row>
    <row r="1006" spans="2:2" x14ac:dyDescent="0.45">
      <c r="B1006" s="1"/>
    </row>
    <row r="1007" spans="2:2" x14ac:dyDescent="0.45">
      <c r="B1007" s="1"/>
    </row>
    <row r="1008" spans="2:2" x14ac:dyDescent="0.45">
      <c r="B1008" s="1"/>
    </row>
    <row r="1009" spans="2:2" x14ac:dyDescent="0.45">
      <c r="B1009" s="1"/>
    </row>
    <row r="1010" spans="2:2" x14ac:dyDescent="0.45">
      <c r="B1010" s="1"/>
    </row>
    <row r="1011" spans="2:2" x14ac:dyDescent="0.45">
      <c r="B1011" s="1"/>
    </row>
    <row r="1012" spans="2:2" x14ac:dyDescent="0.45">
      <c r="B1012" s="1"/>
    </row>
    <row r="1013" spans="2:2" x14ac:dyDescent="0.45">
      <c r="B1013" s="1"/>
    </row>
    <row r="1014" spans="2:2" x14ac:dyDescent="0.45">
      <c r="B1014" s="1"/>
    </row>
    <row r="1015" spans="2:2" x14ac:dyDescent="0.45">
      <c r="B1015" s="1"/>
    </row>
    <row r="1016" spans="2:2" x14ac:dyDescent="0.45">
      <c r="B1016" s="1"/>
    </row>
    <row r="1017" spans="2:2" x14ac:dyDescent="0.45">
      <c r="B1017" s="1"/>
    </row>
    <row r="1018" spans="2:2" x14ac:dyDescent="0.45">
      <c r="B1018" s="1"/>
    </row>
    <row r="1019" spans="2:2" x14ac:dyDescent="0.45">
      <c r="B1019" s="1"/>
    </row>
    <row r="1020" spans="2:2" x14ac:dyDescent="0.45">
      <c r="B1020" s="1"/>
    </row>
    <row r="1021" spans="2:2" x14ac:dyDescent="0.45">
      <c r="B1021" s="1"/>
    </row>
    <row r="1022" spans="2:2" x14ac:dyDescent="0.45">
      <c r="B1022" s="1"/>
    </row>
    <row r="1023" spans="2:2" x14ac:dyDescent="0.45">
      <c r="B1023" s="1"/>
    </row>
    <row r="1024" spans="2:2" x14ac:dyDescent="0.45">
      <c r="B1024" s="1"/>
    </row>
    <row r="1025" spans="2:2" x14ac:dyDescent="0.45">
      <c r="B1025" s="1"/>
    </row>
    <row r="1026" spans="2:2" x14ac:dyDescent="0.45">
      <c r="B1026" s="1"/>
    </row>
    <row r="1027" spans="2:2" x14ac:dyDescent="0.45">
      <c r="B1027" s="1"/>
    </row>
    <row r="1028" spans="2:2" x14ac:dyDescent="0.45">
      <c r="B1028" s="1"/>
    </row>
    <row r="1029" spans="2:2" x14ac:dyDescent="0.45">
      <c r="B1029" s="1"/>
    </row>
    <row r="1030" spans="2:2" x14ac:dyDescent="0.45">
      <c r="B1030" s="1"/>
    </row>
    <row r="1031" spans="2:2" x14ac:dyDescent="0.45">
      <c r="B1031" s="1"/>
    </row>
    <row r="1032" spans="2:2" x14ac:dyDescent="0.45">
      <c r="B1032" s="1"/>
    </row>
    <row r="1033" spans="2:2" x14ac:dyDescent="0.45">
      <c r="B1033" s="1"/>
    </row>
    <row r="1034" spans="2:2" x14ac:dyDescent="0.45">
      <c r="B1034" s="1"/>
    </row>
    <row r="1035" spans="2:2" x14ac:dyDescent="0.45">
      <c r="B1035" s="1"/>
    </row>
    <row r="1036" spans="2:2" x14ac:dyDescent="0.45">
      <c r="B1036" s="1"/>
    </row>
    <row r="1037" spans="2:2" x14ac:dyDescent="0.45">
      <c r="B1037" s="1"/>
    </row>
    <row r="1038" spans="2:2" x14ac:dyDescent="0.45">
      <c r="B1038" s="1"/>
    </row>
    <row r="1039" spans="2:2" x14ac:dyDescent="0.45">
      <c r="B1039" s="1"/>
    </row>
    <row r="1040" spans="2:2" x14ac:dyDescent="0.45">
      <c r="B1040" s="1"/>
    </row>
    <row r="1041" spans="2:2" x14ac:dyDescent="0.45">
      <c r="B1041" s="1"/>
    </row>
    <row r="1042" spans="2:2" x14ac:dyDescent="0.45">
      <c r="B1042" s="1"/>
    </row>
    <row r="1043" spans="2:2" x14ac:dyDescent="0.45">
      <c r="B1043" s="1"/>
    </row>
    <row r="1044" spans="2:2" x14ac:dyDescent="0.45">
      <c r="B1044" s="1"/>
    </row>
    <row r="1045" spans="2:2" x14ac:dyDescent="0.45">
      <c r="B1045" s="1"/>
    </row>
    <row r="1046" spans="2:2" x14ac:dyDescent="0.45">
      <c r="B1046" s="1"/>
    </row>
    <row r="1047" spans="2:2" x14ac:dyDescent="0.45">
      <c r="B1047" s="1"/>
    </row>
    <row r="1048" spans="2:2" x14ac:dyDescent="0.45">
      <c r="B1048" s="1"/>
    </row>
    <row r="1049" spans="2:2" x14ac:dyDescent="0.45">
      <c r="B1049" s="1"/>
    </row>
    <row r="1050" spans="2:2" x14ac:dyDescent="0.45">
      <c r="B1050" s="1"/>
    </row>
    <row r="1051" spans="2:2" x14ac:dyDescent="0.45">
      <c r="B1051" s="1"/>
    </row>
    <row r="1052" spans="2:2" x14ac:dyDescent="0.45">
      <c r="B1052" s="1"/>
    </row>
    <row r="1053" spans="2:2" x14ac:dyDescent="0.45">
      <c r="B1053" s="1"/>
    </row>
    <row r="1054" spans="2:2" x14ac:dyDescent="0.45">
      <c r="B1054" s="1"/>
    </row>
    <row r="1055" spans="2:2" x14ac:dyDescent="0.45">
      <c r="B1055" s="1"/>
    </row>
    <row r="1056" spans="2:2" x14ac:dyDescent="0.45">
      <c r="B1056" s="1"/>
    </row>
    <row r="1057" spans="2:2" x14ac:dyDescent="0.45">
      <c r="B1057" s="1"/>
    </row>
    <row r="1058" spans="2:2" x14ac:dyDescent="0.45">
      <c r="B1058" s="1"/>
    </row>
    <row r="1059" spans="2:2" x14ac:dyDescent="0.45">
      <c r="B1059" s="1"/>
    </row>
    <row r="1060" spans="2:2" x14ac:dyDescent="0.45">
      <c r="B1060" s="1"/>
    </row>
    <row r="1061" spans="2:2" x14ac:dyDescent="0.45">
      <c r="B1061" s="1"/>
    </row>
    <row r="1062" spans="2:2" x14ac:dyDescent="0.45">
      <c r="B1062" s="1"/>
    </row>
    <row r="1063" spans="2:2" x14ac:dyDescent="0.45">
      <c r="B1063" s="1"/>
    </row>
    <row r="1064" spans="2:2" x14ac:dyDescent="0.45">
      <c r="B1064" s="1"/>
    </row>
    <row r="1065" spans="2:2" x14ac:dyDescent="0.45">
      <c r="B1065" s="1"/>
    </row>
    <row r="1066" spans="2:2" x14ac:dyDescent="0.45">
      <c r="B1066" s="1"/>
    </row>
    <row r="1067" spans="2:2" x14ac:dyDescent="0.45">
      <c r="B1067" s="1"/>
    </row>
    <row r="1068" spans="2:2" x14ac:dyDescent="0.45">
      <c r="B1068" s="1"/>
    </row>
    <row r="1069" spans="2:2" x14ac:dyDescent="0.45">
      <c r="B1069" s="1"/>
    </row>
    <row r="1070" spans="2:2" x14ac:dyDescent="0.45">
      <c r="B1070" s="1"/>
    </row>
    <row r="1071" spans="2:2" x14ac:dyDescent="0.45">
      <c r="B1071" s="1"/>
    </row>
    <row r="1072" spans="2:2" x14ac:dyDescent="0.45">
      <c r="B1072" s="1"/>
    </row>
    <row r="1073" spans="2:2" x14ac:dyDescent="0.45">
      <c r="B1073" s="1"/>
    </row>
    <row r="1074" spans="2:2" x14ac:dyDescent="0.45">
      <c r="B1074" s="1"/>
    </row>
    <row r="1075" spans="2:2" x14ac:dyDescent="0.45">
      <c r="B1075" s="1"/>
    </row>
    <row r="1076" spans="2:2" x14ac:dyDescent="0.45">
      <c r="B1076" s="1"/>
    </row>
    <row r="1077" spans="2:2" x14ac:dyDescent="0.45">
      <c r="B1077" s="1"/>
    </row>
    <row r="1078" spans="2:2" x14ac:dyDescent="0.45">
      <c r="B1078" s="1"/>
    </row>
    <row r="1079" spans="2:2" x14ac:dyDescent="0.45">
      <c r="B1079" s="1"/>
    </row>
    <row r="1080" spans="2:2" x14ac:dyDescent="0.45">
      <c r="B1080" s="1"/>
    </row>
    <row r="1081" spans="2:2" x14ac:dyDescent="0.45">
      <c r="B1081" s="1"/>
    </row>
    <row r="1082" spans="2:2" x14ac:dyDescent="0.45">
      <c r="B1082" s="1"/>
    </row>
    <row r="1083" spans="2:2" x14ac:dyDescent="0.45">
      <c r="B1083" s="1"/>
    </row>
    <row r="1084" spans="2:2" x14ac:dyDescent="0.45">
      <c r="B1084" s="1"/>
    </row>
    <row r="1085" spans="2:2" x14ac:dyDescent="0.45">
      <c r="B1085" s="1"/>
    </row>
    <row r="1086" spans="2:2" x14ac:dyDescent="0.45">
      <c r="B1086" s="1"/>
    </row>
    <row r="1087" spans="2:2" x14ac:dyDescent="0.45">
      <c r="B1087" s="1"/>
    </row>
    <row r="1088" spans="2:2" x14ac:dyDescent="0.45">
      <c r="B1088" s="1"/>
    </row>
    <row r="1089" spans="2:2" x14ac:dyDescent="0.45">
      <c r="B1089" s="1"/>
    </row>
    <row r="1090" spans="2:2" x14ac:dyDescent="0.45">
      <c r="B1090" s="1"/>
    </row>
    <row r="1091" spans="2:2" x14ac:dyDescent="0.45">
      <c r="B1091" s="1"/>
    </row>
    <row r="1092" spans="2:2" x14ac:dyDescent="0.45">
      <c r="B1092" s="1"/>
    </row>
    <row r="1093" spans="2:2" x14ac:dyDescent="0.45">
      <c r="B1093" s="1"/>
    </row>
    <row r="1094" spans="2:2" x14ac:dyDescent="0.45">
      <c r="B1094" s="1"/>
    </row>
    <row r="1095" spans="2:2" x14ac:dyDescent="0.45">
      <c r="B1095" s="1"/>
    </row>
    <row r="1096" spans="2:2" x14ac:dyDescent="0.45">
      <c r="B1096" s="1"/>
    </row>
    <row r="1097" spans="2:2" x14ac:dyDescent="0.45">
      <c r="B1097" s="1"/>
    </row>
    <row r="1098" spans="2:2" x14ac:dyDescent="0.45">
      <c r="B1098" s="1"/>
    </row>
    <row r="1099" spans="2:2" x14ac:dyDescent="0.45">
      <c r="B1099" s="1"/>
    </row>
    <row r="1100" spans="2:2" x14ac:dyDescent="0.45">
      <c r="B1100" s="1"/>
    </row>
    <row r="1101" spans="2:2" x14ac:dyDescent="0.45">
      <c r="B1101" s="1"/>
    </row>
    <row r="1102" spans="2:2" x14ac:dyDescent="0.45">
      <c r="B1102" s="1"/>
    </row>
    <row r="1103" spans="2:2" x14ac:dyDescent="0.45">
      <c r="B1103" s="1"/>
    </row>
    <row r="1104" spans="2:2" x14ac:dyDescent="0.45">
      <c r="B1104" s="1"/>
    </row>
    <row r="1105" spans="2:2" x14ac:dyDescent="0.45">
      <c r="B1105" s="1"/>
    </row>
    <row r="1106" spans="2:2" x14ac:dyDescent="0.45">
      <c r="B1106" s="1"/>
    </row>
    <row r="1107" spans="2:2" x14ac:dyDescent="0.45">
      <c r="B1107" s="1"/>
    </row>
    <row r="1108" spans="2:2" x14ac:dyDescent="0.45">
      <c r="B1108" s="1"/>
    </row>
    <row r="1109" spans="2:2" x14ac:dyDescent="0.45">
      <c r="B1109" s="1"/>
    </row>
    <row r="1110" spans="2:2" x14ac:dyDescent="0.45">
      <c r="B1110" s="1"/>
    </row>
    <row r="1111" spans="2:2" x14ac:dyDescent="0.45">
      <c r="B1111" s="1"/>
    </row>
    <row r="1112" spans="2:2" x14ac:dyDescent="0.45">
      <c r="B1112" s="1"/>
    </row>
    <row r="1113" spans="2:2" x14ac:dyDescent="0.45">
      <c r="B1113" s="1"/>
    </row>
    <row r="1114" spans="2:2" x14ac:dyDescent="0.45">
      <c r="B1114" s="1"/>
    </row>
    <row r="1115" spans="2:2" x14ac:dyDescent="0.45">
      <c r="B1115" s="1"/>
    </row>
    <row r="1116" spans="2:2" x14ac:dyDescent="0.45">
      <c r="B1116" s="1"/>
    </row>
    <row r="1117" spans="2:2" x14ac:dyDescent="0.45">
      <c r="B1117" s="1"/>
    </row>
    <row r="1118" spans="2:2" x14ac:dyDescent="0.45">
      <c r="B1118" s="1"/>
    </row>
    <row r="1119" spans="2:2" x14ac:dyDescent="0.45">
      <c r="B1119" s="1"/>
    </row>
    <row r="1120" spans="2:2" x14ac:dyDescent="0.45">
      <c r="B1120" s="1"/>
    </row>
    <row r="1121" spans="2:2" x14ac:dyDescent="0.45">
      <c r="B1121" s="1"/>
    </row>
    <row r="1122" spans="2:2" x14ac:dyDescent="0.45">
      <c r="B1122" s="1"/>
    </row>
    <row r="1123" spans="2:2" x14ac:dyDescent="0.45">
      <c r="B1123" s="1"/>
    </row>
    <row r="1124" spans="2:2" x14ac:dyDescent="0.45">
      <c r="B1124" s="1"/>
    </row>
    <row r="1125" spans="2:2" x14ac:dyDescent="0.45">
      <c r="B1125" s="1"/>
    </row>
    <row r="1126" spans="2:2" x14ac:dyDescent="0.45">
      <c r="B1126" s="1"/>
    </row>
    <row r="1127" spans="2:2" x14ac:dyDescent="0.45">
      <c r="B1127" s="1"/>
    </row>
    <row r="1128" spans="2:2" x14ac:dyDescent="0.45">
      <c r="B1128" s="1"/>
    </row>
    <row r="1129" spans="2:2" x14ac:dyDescent="0.45">
      <c r="B1129" s="1"/>
    </row>
    <row r="1130" spans="2:2" x14ac:dyDescent="0.45">
      <c r="B1130" s="1"/>
    </row>
    <row r="1131" spans="2:2" x14ac:dyDescent="0.45">
      <c r="B1131" s="1"/>
    </row>
    <row r="1132" spans="2:2" x14ac:dyDescent="0.45">
      <c r="B1132" s="1"/>
    </row>
    <row r="1133" spans="2:2" x14ac:dyDescent="0.45">
      <c r="B1133" s="1"/>
    </row>
    <row r="1134" spans="2:2" x14ac:dyDescent="0.45">
      <c r="B1134" s="1"/>
    </row>
    <row r="1135" spans="2:2" x14ac:dyDescent="0.45">
      <c r="B1135" s="1"/>
    </row>
    <row r="1136" spans="2:2" x14ac:dyDescent="0.45">
      <c r="B1136" s="1"/>
    </row>
    <row r="1137" spans="2:2" x14ac:dyDescent="0.45">
      <c r="B1137" s="1"/>
    </row>
    <row r="1138" spans="2:2" x14ac:dyDescent="0.45">
      <c r="B1138" s="1"/>
    </row>
    <row r="1139" spans="2:2" x14ac:dyDescent="0.45">
      <c r="B1139" s="1"/>
    </row>
    <row r="1140" spans="2:2" x14ac:dyDescent="0.45">
      <c r="B1140" s="1"/>
    </row>
    <row r="1141" spans="2:2" x14ac:dyDescent="0.45">
      <c r="B1141" s="1"/>
    </row>
    <row r="1142" spans="2:2" x14ac:dyDescent="0.45">
      <c r="B1142" s="1"/>
    </row>
    <row r="1143" spans="2:2" x14ac:dyDescent="0.45">
      <c r="B1143" s="1"/>
    </row>
    <row r="1144" spans="2:2" x14ac:dyDescent="0.45">
      <c r="B1144" s="1"/>
    </row>
    <row r="1145" spans="2:2" x14ac:dyDescent="0.45">
      <c r="B1145" s="1"/>
    </row>
    <row r="1146" spans="2:2" x14ac:dyDescent="0.45">
      <c r="B1146" s="1"/>
    </row>
    <row r="1147" spans="2:2" x14ac:dyDescent="0.45">
      <c r="B1147" s="1"/>
    </row>
    <row r="1148" spans="2:2" x14ac:dyDescent="0.45">
      <c r="B1148" s="1"/>
    </row>
    <row r="1149" spans="2:2" x14ac:dyDescent="0.45">
      <c r="B1149" s="1"/>
    </row>
    <row r="1150" spans="2:2" x14ac:dyDescent="0.45">
      <c r="B1150" s="1"/>
    </row>
    <row r="1151" spans="2:2" x14ac:dyDescent="0.45">
      <c r="B1151" s="1"/>
    </row>
    <row r="1152" spans="2:2" x14ac:dyDescent="0.45">
      <c r="B1152" s="1"/>
    </row>
    <row r="1153" spans="2:2" x14ac:dyDescent="0.45">
      <c r="B1153" s="1"/>
    </row>
    <row r="1154" spans="2:2" x14ac:dyDescent="0.45">
      <c r="B1154" s="1"/>
    </row>
    <row r="1155" spans="2:2" x14ac:dyDescent="0.45">
      <c r="B1155" s="1"/>
    </row>
    <row r="1156" spans="2:2" x14ac:dyDescent="0.45">
      <c r="B1156" s="1"/>
    </row>
    <row r="1157" spans="2:2" x14ac:dyDescent="0.45">
      <c r="B1157" s="1"/>
    </row>
    <row r="1158" spans="2:2" x14ac:dyDescent="0.45">
      <c r="B1158" s="1"/>
    </row>
    <row r="1159" spans="2:2" x14ac:dyDescent="0.45">
      <c r="B1159" s="1"/>
    </row>
    <row r="1160" spans="2:2" x14ac:dyDescent="0.45">
      <c r="B1160" s="1"/>
    </row>
    <row r="1161" spans="2:2" x14ac:dyDescent="0.45">
      <c r="B1161" s="1"/>
    </row>
    <row r="1162" spans="2:2" x14ac:dyDescent="0.45">
      <c r="B1162" s="1"/>
    </row>
    <row r="1163" spans="2:2" x14ac:dyDescent="0.45">
      <c r="B1163" s="1"/>
    </row>
    <row r="1164" spans="2:2" x14ac:dyDescent="0.45">
      <c r="B1164" s="1"/>
    </row>
    <row r="1165" spans="2:2" x14ac:dyDescent="0.45">
      <c r="B1165" s="1"/>
    </row>
    <row r="1166" spans="2:2" x14ac:dyDescent="0.45">
      <c r="B1166" s="1"/>
    </row>
    <row r="1167" spans="2:2" x14ac:dyDescent="0.45">
      <c r="B1167" s="1"/>
    </row>
    <row r="1168" spans="2:2" x14ac:dyDescent="0.45">
      <c r="B1168" s="1"/>
    </row>
    <row r="1169" spans="2:2" x14ac:dyDescent="0.45">
      <c r="B1169" s="1"/>
    </row>
    <row r="1170" spans="2:2" x14ac:dyDescent="0.45">
      <c r="B1170" s="1"/>
    </row>
    <row r="1171" spans="2:2" x14ac:dyDescent="0.45">
      <c r="B1171" s="1"/>
    </row>
    <row r="1172" spans="2:2" x14ac:dyDescent="0.45">
      <c r="B1172" s="1"/>
    </row>
    <row r="1173" spans="2:2" x14ac:dyDescent="0.45">
      <c r="B1173" s="1"/>
    </row>
    <row r="1174" spans="2:2" x14ac:dyDescent="0.45">
      <c r="B1174" s="1"/>
    </row>
    <row r="1175" spans="2:2" x14ac:dyDescent="0.45">
      <c r="B1175" s="1"/>
    </row>
    <row r="1176" spans="2:2" x14ac:dyDescent="0.45">
      <c r="B1176" s="1"/>
    </row>
    <row r="1177" spans="2:2" x14ac:dyDescent="0.45">
      <c r="B1177" s="1"/>
    </row>
    <row r="1178" spans="2:2" x14ac:dyDescent="0.45">
      <c r="B1178" s="1"/>
    </row>
    <row r="1179" spans="2:2" x14ac:dyDescent="0.45">
      <c r="B1179" s="1"/>
    </row>
    <row r="1180" spans="2:2" x14ac:dyDescent="0.45">
      <c r="B1180" s="1"/>
    </row>
    <row r="1181" spans="2:2" x14ac:dyDescent="0.45">
      <c r="B1181" s="1"/>
    </row>
    <row r="1182" spans="2:2" x14ac:dyDescent="0.45">
      <c r="B1182" s="1"/>
    </row>
    <row r="1183" spans="2:2" x14ac:dyDescent="0.45">
      <c r="B1183" s="1"/>
    </row>
    <row r="1184" spans="2:2" x14ac:dyDescent="0.45">
      <c r="B1184" s="1"/>
    </row>
    <row r="1185" spans="2:2" x14ac:dyDescent="0.45">
      <c r="B1185" s="1"/>
    </row>
    <row r="1186" spans="2:2" x14ac:dyDescent="0.45">
      <c r="B1186" s="1"/>
    </row>
    <row r="1187" spans="2:2" x14ac:dyDescent="0.45">
      <c r="B1187" s="1"/>
    </row>
    <row r="1188" spans="2:2" x14ac:dyDescent="0.45">
      <c r="B1188" s="1"/>
    </row>
    <row r="1189" spans="2:2" x14ac:dyDescent="0.45">
      <c r="B1189" s="1"/>
    </row>
    <row r="1190" spans="2:2" x14ac:dyDescent="0.45">
      <c r="B1190" s="1"/>
    </row>
    <row r="1191" spans="2:2" x14ac:dyDescent="0.45">
      <c r="B1191" s="1"/>
    </row>
    <row r="1192" spans="2:2" x14ac:dyDescent="0.45">
      <c r="B1192" s="1"/>
    </row>
    <row r="1193" spans="2:2" x14ac:dyDescent="0.45">
      <c r="B1193" s="1"/>
    </row>
    <row r="1194" spans="2:2" x14ac:dyDescent="0.45">
      <c r="B1194" s="1"/>
    </row>
    <row r="1195" spans="2:2" x14ac:dyDescent="0.45">
      <c r="B1195" s="1"/>
    </row>
    <row r="1196" spans="2:2" x14ac:dyDescent="0.45">
      <c r="B1196" s="1"/>
    </row>
  </sheetData>
  <sortState xmlns:xlrd2="http://schemas.microsoft.com/office/spreadsheetml/2017/richdata2" ref="A1:C1196">
    <sortCondition ref="A1:A1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-49.985599999999998</v>
      </c>
      <c r="B1" s="1">
        <v>5.6281410000000003</v>
      </c>
      <c r="C1" s="1">
        <f>2*PI()/(A2-A1)</f>
        <v>30.441789278971598</v>
      </c>
    </row>
    <row r="2" spans="1:3" x14ac:dyDescent="0.45">
      <c r="A2" s="1">
        <v>-49.779200000000003</v>
      </c>
      <c r="B2" s="1">
        <v>5.6281410000000003</v>
      </c>
      <c r="C2" s="1">
        <f t="shared" ref="C2:C65" si="0">2*PI()/(A3-A2)</f>
        <v>106.13488694559371</v>
      </c>
    </row>
    <row r="3" spans="1:3" x14ac:dyDescent="0.45">
      <c r="A3" s="1">
        <v>-49.72</v>
      </c>
      <c r="B3" s="1">
        <v>6.4321609999999998</v>
      </c>
      <c r="C3" s="1">
        <f t="shared" si="0"/>
        <v>106.13488694560644</v>
      </c>
    </row>
    <row r="4" spans="1:3" x14ac:dyDescent="0.45">
      <c r="A4" s="1">
        <v>-49.660800000000002</v>
      </c>
      <c r="B4" s="1">
        <v>5.6281410000000003</v>
      </c>
      <c r="C4" s="1">
        <f t="shared" si="0"/>
        <v>206.68372720985343</v>
      </c>
    </row>
    <row r="5" spans="1:3" x14ac:dyDescent="0.45">
      <c r="A5" s="1">
        <v>-49.630400000000002</v>
      </c>
      <c r="B5" s="1">
        <v>5.6281410000000003</v>
      </c>
      <c r="C5" s="1">
        <f t="shared" si="0"/>
        <v>218.1661564992614</v>
      </c>
    </row>
    <row r="6" spans="1:3" x14ac:dyDescent="0.45">
      <c r="A6" s="1">
        <v>-49.601599999999998</v>
      </c>
      <c r="B6" s="1">
        <v>5.6281410000000003</v>
      </c>
      <c r="C6" s="1">
        <f t="shared" si="0"/>
        <v>206.68372720985343</v>
      </c>
    </row>
    <row r="7" spans="1:3" x14ac:dyDescent="0.45">
      <c r="A7" s="1">
        <v>-49.571199999999997</v>
      </c>
      <c r="B7" s="1">
        <v>5.6281410000000003</v>
      </c>
      <c r="C7" s="1">
        <f t="shared" si="0"/>
        <v>218.16615649931521</v>
      </c>
    </row>
    <row r="8" spans="1:3" x14ac:dyDescent="0.45">
      <c r="A8" s="1">
        <v>-49.542400000000001</v>
      </c>
      <c r="B8" s="1">
        <v>5.6281410000000003</v>
      </c>
      <c r="C8" s="1">
        <f t="shared" si="0"/>
        <v>206.68372720985343</v>
      </c>
    </row>
    <row r="9" spans="1:3" x14ac:dyDescent="0.45">
      <c r="A9" s="1">
        <v>-49.512</v>
      </c>
      <c r="B9" s="1">
        <v>5.6281410000000003</v>
      </c>
      <c r="C9" s="1">
        <f t="shared" si="0"/>
        <v>70.124836017631466</v>
      </c>
    </row>
    <row r="10" spans="1:3" x14ac:dyDescent="0.45">
      <c r="A10" s="1">
        <v>-49.422400000000003</v>
      </c>
      <c r="B10" s="1">
        <v>5.6281410000000003</v>
      </c>
      <c r="C10" s="1">
        <f t="shared" si="0"/>
        <v>70.12483601762591</v>
      </c>
    </row>
    <row r="11" spans="1:3" x14ac:dyDescent="0.45">
      <c r="A11" s="1">
        <v>-49.332799999999999</v>
      </c>
      <c r="B11" s="1">
        <v>5.6281410000000003</v>
      </c>
      <c r="C11" s="1">
        <f t="shared" si="0"/>
        <v>206.68372720985343</v>
      </c>
    </row>
    <row r="12" spans="1:3" x14ac:dyDescent="0.45">
      <c r="A12" s="1">
        <v>-49.302399999999999</v>
      </c>
      <c r="B12" s="1">
        <v>5.6281410000000003</v>
      </c>
      <c r="C12" s="1">
        <f t="shared" si="0"/>
        <v>70.124836017631466</v>
      </c>
    </row>
    <row r="13" spans="1:3" x14ac:dyDescent="0.45">
      <c r="A13" s="1">
        <v>-49.212800000000001</v>
      </c>
      <c r="B13" s="1">
        <v>5.6281410000000003</v>
      </c>
      <c r="C13" s="1">
        <f t="shared" si="0"/>
        <v>70.12483601762591</v>
      </c>
    </row>
    <row r="14" spans="1:3" x14ac:dyDescent="0.45">
      <c r="A14" s="1">
        <v>-49.123199999999997</v>
      </c>
      <c r="B14" s="1">
        <v>5.6281410000000003</v>
      </c>
      <c r="C14" s="1">
        <f t="shared" si="0"/>
        <v>206.68372720985343</v>
      </c>
    </row>
    <row r="15" spans="1:3" x14ac:dyDescent="0.45">
      <c r="A15" s="1">
        <v>-49.092799999999997</v>
      </c>
      <c r="B15" s="1">
        <v>5.6281410000000003</v>
      </c>
      <c r="C15" s="1">
        <f t="shared" si="0"/>
        <v>41.336745441972617</v>
      </c>
    </row>
    <row r="16" spans="1:3" x14ac:dyDescent="0.45">
      <c r="A16" s="1">
        <v>-48.940800000000003</v>
      </c>
      <c r="B16" s="1">
        <v>5.6281410000000003</v>
      </c>
      <c r="C16" s="1">
        <f t="shared" si="0"/>
        <v>206.68372720985343</v>
      </c>
    </row>
    <row r="17" spans="1:3" x14ac:dyDescent="0.45">
      <c r="A17" s="1">
        <v>-48.910400000000003</v>
      </c>
      <c r="B17" s="1">
        <v>6.4321609999999998</v>
      </c>
      <c r="C17" s="1">
        <f t="shared" si="0"/>
        <v>218.1661564992614</v>
      </c>
    </row>
    <row r="18" spans="1:3" x14ac:dyDescent="0.45">
      <c r="A18" s="1">
        <v>-48.881599999999999</v>
      </c>
      <c r="B18" s="1">
        <v>5.6281410000000003</v>
      </c>
      <c r="C18" s="1">
        <f t="shared" si="0"/>
        <v>68.89457573661781</v>
      </c>
    </row>
    <row r="19" spans="1:3" x14ac:dyDescent="0.45">
      <c r="A19" s="1">
        <v>-48.790399999999998</v>
      </c>
      <c r="B19" s="1">
        <v>5.6281410000000003</v>
      </c>
      <c r="C19" s="1">
        <f t="shared" si="0"/>
        <v>67.706738223920226</v>
      </c>
    </row>
    <row r="20" spans="1:3" x14ac:dyDescent="0.45">
      <c r="A20" s="1">
        <v>-48.697600000000001</v>
      </c>
      <c r="B20" s="1">
        <v>5.6281410000000003</v>
      </c>
      <c r="C20" s="1">
        <f t="shared" si="0"/>
        <v>103.34186360492671</v>
      </c>
    </row>
    <row r="21" spans="1:3" x14ac:dyDescent="0.45">
      <c r="A21" s="1">
        <v>-48.636800000000001</v>
      </c>
      <c r="B21" s="1">
        <v>5.6281410000000003</v>
      </c>
      <c r="C21" s="1">
        <f t="shared" si="0"/>
        <v>103.34186360492671</v>
      </c>
    </row>
    <row r="22" spans="1:3" x14ac:dyDescent="0.45">
      <c r="A22" s="1">
        <v>-48.576000000000001</v>
      </c>
      <c r="B22" s="1">
        <v>5.6281410000000003</v>
      </c>
      <c r="C22" s="1">
        <f t="shared" si="0"/>
        <v>206.68372720985343</v>
      </c>
    </row>
    <row r="23" spans="1:3" x14ac:dyDescent="0.45">
      <c r="A23" s="1">
        <v>-48.5456</v>
      </c>
      <c r="B23" s="1">
        <v>5.6281410000000003</v>
      </c>
      <c r="C23" s="1">
        <f t="shared" si="0"/>
        <v>67.706738223920226</v>
      </c>
    </row>
    <row r="24" spans="1:3" x14ac:dyDescent="0.45">
      <c r="A24" s="1">
        <v>-48.452800000000003</v>
      </c>
      <c r="B24" s="1">
        <v>5.6281410000000003</v>
      </c>
      <c r="C24" s="1">
        <f t="shared" si="0"/>
        <v>68.89457573661781</v>
      </c>
    </row>
    <row r="25" spans="1:3" x14ac:dyDescent="0.45">
      <c r="A25" s="1">
        <v>-48.361600000000003</v>
      </c>
      <c r="B25" s="1">
        <v>5.6281410000000003</v>
      </c>
      <c r="C25" s="1">
        <f t="shared" si="0"/>
        <v>196.34954084934009</v>
      </c>
    </row>
    <row r="26" spans="1:3" x14ac:dyDescent="0.45">
      <c r="A26" s="1">
        <v>-48.329599999999999</v>
      </c>
      <c r="B26" s="1">
        <v>5.6281410000000003</v>
      </c>
      <c r="C26" s="1">
        <f t="shared" si="0"/>
        <v>103.34186360492671</v>
      </c>
    </row>
    <row r="27" spans="1:3" x14ac:dyDescent="0.45">
      <c r="A27" s="1">
        <v>-48.268799999999999</v>
      </c>
      <c r="B27" s="1">
        <v>5.6281410000000003</v>
      </c>
      <c r="C27" s="1">
        <f t="shared" si="0"/>
        <v>196.34954084938369</v>
      </c>
    </row>
    <row r="28" spans="1:3" x14ac:dyDescent="0.45">
      <c r="A28" s="1">
        <v>-48.236800000000002</v>
      </c>
      <c r="B28" s="1">
        <v>5.6281410000000003</v>
      </c>
      <c r="C28" s="1">
        <f t="shared" si="0"/>
        <v>206.68372720985343</v>
      </c>
    </row>
    <row r="29" spans="1:3" x14ac:dyDescent="0.45">
      <c r="A29" s="1">
        <v>-48.206400000000002</v>
      </c>
      <c r="B29" s="1">
        <v>5.6281410000000003</v>
      </c>
      <c r="C29" s="1">
        <f t="shared" si="0"/>
        <v>40.484441412239427</v>
      </c>
    </row>
    <row r="30" spans="1:3" x14ac:dyDescent="0.45">
      <c r="A30" s="1">
        <v>-48.051200000000001</v>
      </c>
      <c r="B30" s="1">
        <v>5.6281410000000003</v>
      </c>
      <c r="C30" s="1">
        <f t="shared" si="0"/>
        <v>206.68372720985343</v>
      </c>
    </row>
    <row r="31" spans="1:3" x14ac:dyDescent="0.45">
      <c r="A31" s="1">
        <v>-48.020800000000001</v>
      </c>
      <c r="B31" s="1">
        <v>5.6281410000000003</v>
      </c>
      <c r="C31" s="1">
        <f t="shared" si="0"/>
        <v>196.34954084934009</v>
      </c>
    </row>
    <row r="32" spans="1:3" x14ac:dyDescent="0.45">
      <c r="A32" s="1">
        <v>-47.988799999999998</v>
      </c>
      <c r="B32" s="1">
        <v>5.6281410000000003</v>
      </c>
      <c r="C32" s="1">
        <f t="shared" si="0"/>
        <v>206.68372720985343</v>
      </c>
    </row>
    <row r="33" spans="1:3" x14ac:dyDescent="0.45">
      <c r="A33" s="1">
        <v>-47.958399999999997</v>
      </c>
      <c r="B33" s="1">
        <v>5.6281410000000003</v>
      </c>
      <c r="C33" s="1">
        <f t="shared" si="0"/>
        <v>196.34954084938369</v>
      </c>
    </row>
    <row r="34" spans="1:3" x14ac:dyDescent="0.45">
      <c r="A34" s="1">
        <v>-47.926400000000001</v>
      </c>
      <c r="B34" s="1">
        <v>5.6281410000000003</v>
      </c>
      <c r="C34" s="1">
        <f t="shared" si="0"/>
        <v>100.69207223043598</v>
      </c>
    </row>
    <row r="35" spans="1:3" x14ac:dyDescent="0.45">
      <c r="A35" s="1">
        <v>-47.863999999999997</v>
      </c>
      <c r="B35" s="1">
        <v>5.6281410000000003</v>
      </c>
      <c r="C35" s="1">
        <f t="shared" si="0"/>
        <v>50.346036115220855</v>
      </c>
    </row>
    <row r="36" spans="1:3" x14ac:dyDescent="0.45">
      <c r="A36" s="1">
        <v>-47.739199999999997</v>
      </c>
      <c r="B36" s="1">
        <v>5.6281410000000003</v>
      </c>
      <c r="C36" s="1">
        <f t="shared" si="0"/>
        <v>196.34954084938369</v>
      </c>
    </row>
    <row r="37" spans="1:3" x14ac:dyDescent="0.45">
      <c r="A37" s="1">
        <v>-47.7072</v>
      </c>
      <c r="B37" s="1">
        <v>5.6281410000000003</v>
      </c>
      <c r="C37" s="1">
        <f t="shared" si="0"/>
        <v>100.69207223043598</v>
      </c>
    </row>
    <row r="38" spans="1:3" x14ac:dyDescent="0.45">
      <c r="A38" s="1">
        <v>-47.644799999999996</v>
      </c>
      <c r="B38" s="1">
        <v>5.6281410000000003</v>
      </c>
      <c r="C38" s="1">
        <f t="shared" si="0"/>
        <v>66.559166389619079</v>
      </c>
    </row>
    <row r="39" spans="1:3" x14ac:dyDescent="0.45">
      <c r="A39" s="1">
        <v>-47.550400000000003</v>
      </c>
      <c r="B39" s="1">
        <v>5.6281410000000003</v>
      </c>
      <c r="C39" s="1">
        <f t="shared" si="0"/>
        <v>66.559166389614077</v>
      </c>
    </row>
    <row r="40" spans="1:3" x14ac:dyDescent="0.45">
      <c r="A40" s="1">
        <v>-47.456000000000003</v>
      </c>
      <c r="B40" s="1">
        <v>5.6281410000000003</v>
      </c>
      <c r="C40" s="1">
        <f t="shared" si="0"/>
        <v>65.44984694978487</v>
      </c>
    </row>
    <row r="41" spans="1:3" x14ac:dyDescent="0.45">
      <c r="A41" s="1">
        <v>-47.36</v>
      </c>
      <c r="B41" s="1">
        <v>5.6281410000000003</v>
      </c>
      <c r="C41" s="1">
        <f t="shared" si="0"/>
        <v>196.34954084938369</v>
      </c>
    </row>
    <row r="42" spans="1:3" x14ac:dyDescent="0.45">
      <c r="A42" s="1">
        <v>-47.328000000000003</v>
      </c>
      <c r="B42" s="1">
        <v>5.6281410000000003</v>
      </c>
      <c r="C42" s="1">
        <f t="shared" si="0"/>
        <v>49.708744518824332</v>
      </c>
    </row>
    <row r="43" spans="1:3" x14ac:dyDescent="0.45">
      <c r="A43" s="1">
        <v>-47.201599999999999</v>
      </c>
      <c r="B43" s="1">
        <v>5.6281410000000003</v>
      </c>
      <c r="C43" s="1">
        <f t="shared" si="0"/>
        <v>65.449846949789716</v>
      </c>
    </row>
    <row r="44" spans="1:3" x14ac:dyDescent="0.45">
      <c r="A44" s="1">
        <v>-47.105600000000003</v>
      </c>
      <c r="B44" s="1">
        <v>4.8241209999999999</v>
      </c>
      <c r="C44" s="1">
        <f t="shared" si="0"/>
        <v>39.269908169871506</v>
      </c>
    </row>
    <row r="45" spans="1:3" x14ac:dyDescent="0.45">
      <c r="A45" s="1">
        <v>-46.945599999999999</v>
      </c>
      <c r="B45" s="1">
        <v>5.6281410000000003</v>
      </c>
      <c r="C45" s="1">
        <f t="shared" si="0"/>
        <v>98.174770424680943</v>
      </c>
    </row>
    <row r="46" spans="1:3" x14ac:dyDescent="0.45">
      <c r="A46" s="1">
        <v>-46.881599999999999</v>
      </c>
      <c r="B46" s="1">
        <v>5.6281410000000003</v>
      </c>
      <c r="C46" s="1">
        <f t="shared" si="0"/>
        <v>196.34954084938369</v>
      </c>
    </row>
    <row r="47" spans="1:3" x14ac:dyDescent="0.45">
      <c r="A47" s="1">
        <v>-46.849600000000002</v>
      </c>
      <c r="B47" s="1">
        <v>5.6281410000000003</v>
      </c>
      <c r="C47" s="1">
        <f t="shared" si="0"/>
        <v>196.34954084934009</v>
      </c>
    </row>
    <row r="48" spans="1:3" x14ac:dyDescent="0.45">
      <c r="A48" s="1">
        <v>-46.817599999999999</v>
      </c>
      <c r="B48" s="1">
        <v>5.6281410000000003</v>
      </c>
      <c r="C48" s="1">
        <f t="shared" si="0"/>
        <v>3926.9908169963937</v>
      </c>
    </row>
    <row r="49" spans="1:3" x14ac:dyDescent="0.45">
      <c r="A49" s="1">
        <v>-46.816000000000003</v>
      </c>
      <c r="B49" s="1">
        <v>5.6281410000000003</v>
      </c>
      <c r="C49" s="1">
        <f t="shared" si="0"/>
        <v>65.44984694978487</v>
      </c>
    </row>
    <row r="50" spans="1:3" x14ac:dyDescent="0.45">
      <c r="A50" s="1">
        <v>-46.72</v>
      </c>
      <c r="B50" s="1">
        <v>5.6281410000000003</v>
      </c>
      <c r="C50" s="1">
        <f t="shared" si="0"/>
        <v>38.881097197893489</v>
      </c>
    </row>
    <row r="51" spans="1:3" x14ac:dyDescent="0.45">
      <c r="A51" s="1">
        <v>-46.558399999999999</v>
      </c>
      <c r="B51" s="1">
        <v>5.6281410000000003</v>
      </c>
      <c r="C51" s="1">
        <f t="shared" si="0"/>
        <v>95.780263828962475</v>
      </c>
    </row>
    <row r="52" spans="1:3" x14ac:dyDescent="0.45">
      <c r="A52" s="1">
        <v>-46.492800000000003</v>
      </c>
      <c r="B52" s="1">
        <v>5.6281410000000003</v>
      </c>
      <c r="C52" s="1">
        <f t="shared" si="0"/>
        <v>95.780263828952101</v>
      </c>
    </row>
    <row r="53" spans="1:3" x14ac:dyDescent="0.45">
      <c r="A53" s="1">
        <v>-46.427199999999999</v>
      </c>
      <c r="B53" s="1">
        <v>5.6281410000000003</v>
      </c>
      <c r="C53" s="1">
        <f t="shared" si="0"/>
        <v>196.34954084938369</v>
      </c>
    </row>
    <row r="54" spans="1:3" x14ac:dyDescent="0.45">
      <c r="A54" s="1">
        <v>-46.395200000000003</v>
      </c>
      <c r="B54" s="1">
        <v>5.6281410000000003</v>
      </c>
      <c r="C54" s="1">
        <f t="shared" si="0"/>
        <v>95.780263828952101</v>
      </c>
    </row>
    <row r="55" spans="1:3" x14ac:dyDescent="0.45">
      <c r="A55" s="1">
        <v>-46.329599999999999</v>
      </c>
      <c r="B55" s="1">
        <v>5.6281410000000003</v>
      </c>
      <c r="C55" s="1">
        <f t="shared" si="0"/>
        <v>95.780263828962475</v>
      </c>
    </row>
    <row r="56" spans="1:3" x14ac:dyDescent="0.45">
      <c r="A56" s="1">
        <v>-46.264000000000003</v>
      </c>
      <c r="B56" s="1">
        <v>5.6281410000000003</v>
      </c>
      <c r="C56" s="1">
        <f t="shared" si="0"/>
        <v>196.34954084934009</v>
      </c>
    </row>
    <row r="57" spans="1:3" x14ac:dyDescent="0.45">
      <c r="A57" s="1">
        <v>-46.231999999999999</v>
      </c>
      <c r="B57" s="1">
        <v>5.6281410000000003</v>
      </c>
      <c r="C57" s="1">
        <f t="shared" si="0"/>
        <v>95.780263828962475</v>
      </c>
    </row>
    <row r="58" spans="1:3" x14ac:dyDescent="0.45">
      <c r="A58" s="1">
        <v>-46.166400000000003</v>
      </c>
      <c r="B58" s="1">
        <v>5.6281410000000003</v>
      </c>
      <c r="C58" s="1">
        <f t="shared" si="0"/>
        <v>95.780263828952101</v>
      </c>
    </row>
    <row r="59" spans="1:3" x14ac:dyDescent="0.45">
      <c r="A59" s="1">
        <v>-46.1008</v>
      </c>
      <c r="B59" s="1">
        <v>5.6281410000000003</v>
      </c>
      <c r="C59" s="1">
        <f t="shared" si="0"/>
        <v>95.780263828962475</v>
      </c>
    </row>
    <row r="60" spans="1:3" x14ac:dyDescent="0.45">
      <c r="A60" s="1">
        <v>-46.035200000000003</v>
      </c>
      <c r="B60" s="1">
        <v>5.6281410000000003</v>
      </c>
      <c r="C60" s="1">
        <f t="shared" si="0"/>
        <v>186.99956271367898</v>
      </c>
    </row>
    <row r="61" spans="1:3" x14ac:dyDescent="0.45">
      <c r="A61" s="1">
        <v>-46.001600000000003</v>
      </c>
      <c r="B61" s="1">
        <v>5.6281410000000003</v>
      </c>
      <c r="C61" s="1">
        <f t="shared" si="0"/>
        <v>95.780263828952101</v>
      </c>
    </row>
    <row r="62" spans="1:3" x14ac:dyDescent="0.45">
      <c r="A62" s="1">
        <v>-45.936</v>
      </c>
      <c r="B62" s="1">
        <v>5.6281410000000003</v>
      </c>
      <c r="C62" s="1">
        <f t="shared" si="0"/>
        <v>93.499781356839492</v>
      </c>
    </row>
    <row r="63" spans="1:3" x14ac:dyDescent="0.45">
      <c r="A63" s="1">
        <v>-45.8688</v>
      </c>
      <c r="B63" s="1">
        <v>5.6281410000000003</v>
      </c>
      <c r="C63" s="1">
        <f t="shared" si="0"/>
        <v>95.780263828952101</v>
      </c>
    </row>
    <row r="64" spans="1:3" x14ac:dyDescent="0.45">
      <c r="A64" s="1">
        <v>-45.803199999999997</v>
      </c>
      <c r="B64" s="1">
        <v>6.4321609999999998</v>
      </c>
      <c r="C64" s="1">
        <f t="shared" si="0"/>
        <v>186.99956271367898</v>
      </c>
    </row>
    <row r="65" spans="1:3" x14ac:dyDescent="0.45">
      <c r="A65" s="1">
        <v>-45.769599999999997</v>
      </c>
      <c r="B65" s="1">
        <v>5.6281410000000003</v>
      </c>
      <c r="C65" s="1">
        <f t="shared" si="0"/>
        <v>63.338561564312784</v>
      </c>
    </row>
    <row r="66" spans="1:3" x14ac:dyDescent="0.45">
      <c r="A66" s="1">
        <v>-45.670400000000001</v>
      </c>
      <c r="B66" s="1">
        <v>5.6281410000000003</v>
      </c>
      <c r="C66" s="1">
        <f t="shared" ref="C66:C129" si="1">2*PI()/(A67-A66)</f>
        <v>186.99956271367898</v>
      </c>
    </row>
    <row r="67" spans="1:3" x14ac:dyDescent="0.45">
      <c r="A67" s="1">
        <v>-45.636800000000001</v>
      </c>
      <c r="B67" s="1">
        <v>5.6281410000000003</v>
      </c>
      <c r="C67" s="1">
        <f t="shared" si="1"/>
        <v>37.759527086415105</v>
      </c>
    </row>
    <row r="68" spans="1:3" x14ac:dyDescent="0.45">
      <c r="A68" s="1">
        <v>-45.470399999999998</v>
      </c>
      <c r="B68" s="1">
        <v>5.6281410000000003</v>
      </c>
      <c r="C68" s="1">
        <f t="shared" si="1"/>
        <v>178.49958259034881</v>
      </c>
    </row>
    <row r="69" spans="1:3" x14ac:dyDescent="0.45">
      <c r="A69" s="1">
        <v>-45.435200000000002</v>
      </c>
      <c r="B69" s="1">
        <v>5.6281410000000003</v>
      </c>
      <c r="C69" s="1">
        <f t="shared" si="1"/>
        <v>63.33856156430825</v>
      </c>
    </row>
    <row r="70" spans="1:3" x14ac:dyDescent="0.45">
      <c r="A70" s="1">
        <v>-45.335999999999999</v>
      </c>
      <c r="B70" s="1">
        <v>5.6281410000000003</v>
      </c>
      <c r="C70" s="1">
        <f t="shared" si="1"/>
        <v>93.499781356839492</v>
      </c>
    </row>
    <row r="71" spans="1:3" x14ac:dyDescent="0.45">
      <c r="A71" s="1">
        <v>-45.268799999999999</v>
      </c>
      <c r="B71" s="1">
        <v>5.6281410000000003</v>
      </c>
      <c r="C71" s="1">
        <f t="shared" si="1"/>
        <v>178.49958259034881</v>
      </c>
    </row>
    <row r="72" spans="1:3" x14ac:dyDescent="0.45">
      <c r="A72" s="1">
        <v>-45.233600000000003</v>
      </c>
      <c r="B72" s="1">
        <v>5.6281410000000003</v>
      </c>
      <c r="C72" s="1">
        <f t="shared" si="1"/>
        <v>20.668372720985342</v>
      </c>
    </row>
    <row r="73" spans="1:3" x14ac:dyDescent="0.45">
      <c r="A73" s="1">
        <v>-44.929600000000001</v>
      </c>
      <c r="B73" s="1">
        <v>5.6281410000000003</v>
      </c>
      <c r="C73" s="1">
        <f t="shared" si="1"/>
        <v>91.325367836908498</v>
      </c>
    </row>
    <row r="74" spans="1:3" x14ac:dyDescent="0.45">
      <c r="A74" s="1">
        <v>-44.860799999999998</v>
      </c>
      <c r="B74" s="1">
        <v>6.4321609999999998</v>
      </c>
      <c r="C74" s="1">
        <f t="shared" si="1"/>
        <v>186.99956271367898</v>
      </c>
    </row>
    <row r="75" spans="1:3" x14ac:dyDescent="0.45">
      <c r="A75" s="1">
        <v>-44.827199999999998</v>
      </c>
      <c r="B75" s="1">
        <v>5.6281410000000003</v>
      </c>
      <c r="C75" s="1">
        <f t="shared" si="1"/>
        <v>61.359231515428149</v>
      </c>
    </row>
    <row r="76" spans="1:3" x14ac:dyDescent="0.45">
      <c r="A76" s="1">
        <v>-44.724800000000002</v>
      </c>
      <c r="B76" s="1">
        <v>5.6281410000000003</v>
      </c>
      <c r="C76" s="1">
        <f t="shared" si="1"/>
        <v>61.359231515423886</v>
      </c>
    </row>
    <row r="77" spans="1:3" x14ac:dyDescent="0.45">
      <c r="A77" s="1">
        <v>-44.622399999999999</v>
      </c>
      <c r="B77" s="1">
        <v>5.6281410000000003</v>
      </c>
      <c r="C77" s="1">
        <f t="shared" si="1"/>
        <v>61.359231515428149</v>
      </c>
    </row>
    <row r="78" spans="1:3" x14ac:dyDescent="0.45">
      <c r="A78" s="1">
        <v>-44.52</v>
      </c>
      <c r="B78" s="1">
        <v>5.6281410000000003</v>
      </c>
      <c r="C78" s="1">
        <f t="shared" si="1"/>
        <v>186.99956271367898</v>
      </c>
    </row>
    <row r="79" spans="1:3" x14ac:dyDescent="0.45">
      <c r="A79" s="1">
        <v>-44.486400000000003</v>
      </c>
      <c r="B79" s="1">
        <v>5.6281410000000003</v>
      </c>
      <c r="C79" s="1">
        <f t="shared" si="1"/>
        <v>3926.9908169789542</v>
      </c>
    </row>
    <row r="80" spans="1:3" x14ac:dyDescent="0.45">
      <c r="A80" s="1">
        <v>-44.4848</v>
      </c>
      <c r="B80" s="1">
        <v>5.6281410000000003</v>
      </c>
      <c r="C80" s="1">
        <f t="shared" si="1"/>
        <v>91.325367836908498</v>
      </c>
    </row>
    <row r="81" spans="1:3" x14ac:dyDescent="0.45">
      <c r="A81" s="1">
        <v>-44.415999999999997</v>
      </c>
      <c r="B81" s="1">
        <v>5.6281410000000003</v>
      </c>
      <c r="C81" s="1">
        <f t="shared" si="1"/>
        <v>91.325367836917934</v>
      </c>
    </row>
    <row r="82" spans="1:3" x14ac:dyDescent="0.45">
      <c r="A82" s="1">
        <v>-44.347200000000001</v>
      </c>
      <c r="B82" s="1">
        <v>5.6281410000000003</v>
      </c>
      <c r="C82" s="1">
        <f t="shared" si="1"/>
        <v>186.99956271367898</v>
      </c>
    </row>
    <row r="83" spans="1:3" x14ac:dyDescent="0.45">
      <c r="A83" s="1">
        <v>-44.313600000000001</v>
      </c>
      <c r="B83" s="1">
        <v>5.6281410000000003</v>
      </c>
      <c r="C83" s="1">
        <f t="shared" si="1"/>
        <v>3926.9908169789542</v>
      </c>
    </row>
    <row r="84" spans="1:3" x14ac:dyDescent="0.45">
      <c r="A84" s="1">
        <v>-44.311999999999998</v>
      </c>
      <c r="B84" s="1">
        <v>5.6281410000000003</v>
      </c>
      <c r="C84" s="1">
        <f t="shared" si="1"/>
        <v>61.359231515428149</v>
      </c>
    </row>
    <row r="85" spans="1:3" x14ac:dyDescent="0.45">
      <c r="A85" s="1">
        <v>-44.209600000000002</v>
      </c>
      <c r="B85" s="1">
        <v>7.2361810000000002</v>
      </c>
      <c r="C85" s="1">
        <f t="shared" si="1"/>
        <v>89.249791295165394</v>
      </c>
    </row>
    <row r="86" spans="1:3" x14ac:dyDescent="0.45">
      <c r="A86" s="1">
        <v>-44.139200000000002</v>
      </c>
      <c r="B86" s="1">
        <v>5.6281410000000003</v>
      </c>
      <c r="C86" s="1">
        <f t="shared" si="1"/>
        <v>186.99956271367898</v>
      </c>
    </row>
    <row r="87" spans="1:3" x14ac:dyDescent="0.45">
      <c r="A87" s="1">
        <v>-44.105600000000003</v>
      </c>
      <c r="B87" s="1">
        <v>5.6281410000000003</v>
      </c>
      <c r="C87" s="1">
        <f t="shared" si="1"/>
        <v>89.249791295165394</v>
      </c>
    </row>
    <row r="88" spans="1:3" x14ac:dyDescent="0.45">
      <c r="A88" s="1">
        <v>-44.035200000000003</v>
      </c>
      <c r="B88" s="1">
        <v>6.4321609999999998</v>
      </c>
      <c r="C88" s="1">
        <f t="shared" si="1"/>
        <v>178.49958259031277</v>
      </c>
    </row>
    <row r="89" spans="1:3" x14ac:dyDescent="0.45">
      <c r="A89" s="1">
        <v>-44</v>
      </c>
      <c r="B89" s="1">
        <v>5.6281410000000003</v>
      </c>
      <c r="C89" s="1">
        <f t="shared" si="1"/>
        <v>89.249791295165394</v>
      </c>
    </row>
    <row r="90" spans="1:3" x14ac:dyDescent="0.45">
      <c r="A90" s="1">
        <v>-43.929600000000001</v>
      </c>
      <c r="B90" s="1">
        <v>5.6281410000000003</v>
      </c>
      <c r="C90" s="1">
        <f t="shared" si="1"/>
        <v>91.325367836908498</v>
      </c>
    </row>
    <row r="91" spans="1:3" x14ac:dyDescent="0.45">
      <c r="A91" s="1">
        <v>-43.860799999999998</v>
      </c>
      <c r="B91" s="1">
        <v>5.6281410000000003</v>
      </c>
      <c r="C91" s="1">
        <f t="shared" si="1"/>
        <v>59.499860863445598</v>
      </c>
    </row>
    <row r="92" spans="1:3" x14ac:dyDescent="0.45">
      <c r="A92" s="1">
        <v>-43.755200000000002</v>
      </c>
      <c r="B92" s="1">
        <v>5.6281410000000003</v>
      </c>
      <c r="C92" s="1">
        <f t="shared" si="1"/>
        <v>29.749930431720799</v>
      </c>
    </row>
    <row r="93" spans="1:3" x14ac:dyDescent="0.45">
      <c r="A93" s="1">
        <v>-43.543999999999997</v>
      </c>
      <c r="B93" s="1">
        <v>5.6281410000000003</v>
      </c>
      <c r="C93" s="1">
        <f t="shared" si="1"/>
        <v>178.49958259034881</v>
      </c>
    </row>
    <row r="94" spans="1:3" x14ac:dyDescent="0.45">
      <c r="A94" s="1">
        <v>-43.508800000000001</v>
      </c>
      <c r="B94" s="1">
        <v>5.6281410000000003</v>
      </c>
      <c r="C94" s="1">
        <f t="shared" si="1"/>
        <v>89.249791295165394</v>
      </c>
    </row>
    <row r="95" spans="1:3" x14ac:dyDescent="0.45">
      <c r="A95" s="1">
        <v>-43.438400000000001</v>
      </c>
      <c r="B95" s="1">
        <v>6.4321609999999998</v>
      </c>
      <c r="C95" s="1">
        <f t="shared" si="1"/>
        <v>178.49958259031277</v>
      </c>
    </row>
    <row r="96" spans="1:3" x14ac:dyDescent="0.45">
      <c r="A96" s="1">
        <v>-43.403199999999998</v>
      </c>
      <c r="B96" s="1">
        <v>6.4321609999999998</v>
      </c>
      <c r="C96" s="1">
        <f t="shared" si="1"/>
        <v>178.49958259034881</v>
      </c>
    </row>
    <row r="97" spans="1:3" x14ac:dyDescent="0.45">
      <c r="A97" s="1">
        <v>-43.368000000000002</v>
      </c>
      <c r="B97" s="1">
        <v>5.6281410000000003</v>
      </c>
      <c r="C97" s="1">
        <f t="shared" si="1"/>
        <v>178.49958259031277</v>
      </c>
    </row>
    <row r="98" spans="1:3" x14ac:dyDescent="0.45">
      <c r="A98" s="1">
        <v>-43.332799999999999</v>
      </c>
      <c r="B98" s="1">
        <v>5.6281410000000003</v>
      </c>
      <c r="C98" s="1">
        <f t="shared" si="1"/>
        <v>170.73873117336063</v>
      </c>
    </row>
    <row r="99" spans="1:3" x14ac:dyDescent="0.45">
      <c r="A99" s="1">
        <v>-43.295999999999999</v>
      </c>
      <c r="B99" s="1">
        <v>5.6281410000000003</v>
      </c>
      <c r="C99" s="1">
        <f t="shared" si="1"/>
        <v>178.49958259034881</v>
      </c>
    </row>
    <row r="100" spans="1:3" x14ac:dyDescent="0.45">
      <c r="A100" s="1">
        <v>-43.260800000000003</v>
      </c>
      <c r="B100" s="1">
        <v>5.6281410000000003</v>
      </c>
      <c r="C100" s="1">
        <f t="shared" si="1"/>
        <v>44.123492325698699</v>
      </c>
    </row>
    <row r="101" spans="1:3" x14ac:dyDescent="0.45">
      <c r="A101" s="1">
        <v>-43.118400000000001</v>
      </c>
      <c r="B101" s="1">
        <v>5.6281410000000003</v>
      </c>
      <c r="C101" s="1">
        <f t="shared" si="1"/>
        <v>178.49958259031277</v>
      </c>
    </row>
    <row r="102" spans="1:3" x14ac:dyDescent="0.45">
      <c r="A102" s="1">
        <v>-43.083199999999998</v>
      </c>
      <c r="B102" s="1">
        <v>5.6281410000000003</v>
      </c>
      <c r="C102" s="1">
        <f t="shared" si="1"/>
        <v>3926.9908169963937</v>
      </c>
    </row>
    <row r="103" spans="1:3" x14ac:dyDescent="0.45">
      <c r="A103" s="1">
        <v>-43.081600000000002</v>
      </c>
      <c r="B103" s="1">
        <v>5.6281410000000003</v>
      </c>
      <c r="C103" s="1">
        <f t="shared" si="1"/>
        <v>59.499860863441597</v>
      </c>
    </row>
    <row r="104" spans="1:3" x14ac:dyDescent="0.45">
      <c r="A104" s="1">
        <v>-42.975999999999999</v>
      </c>
      <c r="B104" s="1">
        <v>5.6281410000000003</v>
      </c>
      <c r="C104" s="1">
        <f t="shared" si="1"/>
        <v>57.749864955693546</v>
      </c>
    </row>
    <row r="105" spans="1:3" x14ac:dyDescent="0.45">
      <c r="A105" s="1">
        <v>-42.867199999999997</v>
      </c>
      <c r="B105" s="1">
        <v>5.6281410000000003</v>
      </c>
      <c r="C105" s="1">
        <f t="shared" si="1"/>
        <v>178.49958259034881</v>
      </c>
    </row>
    <row r="106" spans="1:3" x14ac:dyDescent="0.45">
      <c r="A106" s="1">
        <v>-42.832000000000001</v>
      </c>
      <c r="B106" s="1">
        <v>5.6281410000000003</v>
      </c>
      <c r="C106" s="1">
        <f t="shared" si="1"/>
        <v>178.49958259031277</v>
      </c>
    </row>
    <row r="107" spans="1:3" x14ac:dyDescent="0.45">
      <c r="A107" s="1">
        <v>-42.796799999999998</v>
      </c>
      <c r="B107" s="1">
        <v>5.6281410000000003</v>
      </c>
      <c r="C107" s="1">
        <f t="shared" si="1"/>
        <v>56.912910391120214</v>
      </c>
    </row>
    <row r="108" spans="1:3" x14ac:dyDescent="0.45">
      <c r="A108" s="1">
        <v>-42.686399999999999</v>
      </c>
      <c r="B108" s="1">
        <v>5.6281410000000003</v>
      </c>
      <c r="C108" s="1">
        <f t="shared" si="1"/>
        <v>89.249791295165394</v>
      </c>
    </row>
    <row r="109" spans="1:3" x14ac:dyDescent="0.45">
      <c r="A109" s="1">
        <v>-42.616</v>
      </c>
      <c r="B109" s="1">
        <v>5.6281410000000003</v>
      </c>
      <c r="C109" s="1">
        <f t="shared" si="1"/>
        <v>85.369365586680317</v>
      </c>
    </row>
    <row r="110" spans="1:3" x14ac:dyDescent="0.45">
      <c r="A110" s="1">
        <v>-42.542400000000001</v>
      </c>
      <c r="B110" s="1">
        <v>5.6281410000000003</v>
      </c>
      <c r="C110" s="1">
        <f t="shared" si="1"/>
        <v>28.874932477847715</v>
      </c>
    </row>
    <row r="111" spans="1:3" x14ac:dyDescent="0.45">
      <c r="A111" s="1">
        <v>-42.324800000000003</v>
      </c>
      <c r="B111" s="1">
        <v>5.6281410000000003</v>
      </c>
      <c r="C111" s="1">
        <f t="shared" si="1"/>
        <v>170.73873117332766</v>
      </c>
    </row>
    <row r="112" spans="1:3" x14ac:dyDescent="0.45">
      <c r="A112" s="1">
        <v>-42.287999999999997</v>
      </c>
      <c r="B112" s="1">
        <v>5.6281410000000003</v>
      </c>
      <c r="C112" s="1">
        <f t="shared" si="1"/>
        <v>170.73873117336063</v>
      </c>
    </row>
    <row r="113" spans="1:3" x14ac:dyDescent="0.45">
      <c r="A113" s="1">
        <v>-42.251199999999997</v>
      </c>
      <c r="B113" s="1">
        <v>5.6281410000000003</v>
      </c>
      <c r="C113" s="1">
        <f t="shared" si="1"/>
        <v>43.153745241619632</v>
      </c>
    </row>
    <row r="114" spans="1:3" x14ac:dyDescent="0.45">
      <c r="A114" s="1">
        <v>-42.105600000000003</v>
      </c>
      <c r="B114" s="1">
        <v>5.6281410000000003</v>
      </c>
      <c r="C114" s="1">
        <f t="shared" si="1"/>
        <v>170.73873117336063</v>
      </c>
    </row>
    <row r="115" spans="1:3" x14ac:dyDescent="0.45">
      <c r="A115" s="1">
        <v>-42.068800000000003</v>
      </c>
      <c r="B115" s="1">
        <v>5.6281410000000003</v>
      </c>
      <c r="C115" s="1">
        <f t="shared" si="1"/>
        <v>170.73873117332766</v>
      </c>
    </row>
    <row r="116" spans="1:3" x14ac:dyDescent="0.45">
      <c r="A116" s="1">
        <v>-42.031999999999996</v>
      </c>
      <c r="B116" s="1">
        <v>5.6281410000000003</v>
      </c>
      <c r="C116" s="1">
        <f t="shared" si="1"/>
        <v>170.73873117336063</v>
      </c>
    </row>
    <row r="117" spans="1:3" x14ac:dyDescent="0.45">
      <c r="A117" s="1">
        <v>-41.995199999999997</v>
      </c>
      <c r="B117" s="1">
        <v>5.6281410000000003</v>
      </c>
      <c r="C117" s="1">
        <f t="shared" si="1"/>
        <v>170.73873117336063</v>
      </c>
    </row>
    <row r="118" spans="1:3" x14ac:dyDescent="0.45">
      <c r="A118" s="1">
        <v>-41.958399999999997</v>
      </c>
      <c r="B118" s="1">
        <v>5.6281410000000003</v>
      </c>
      <c r="C118" s="1">
        <f t="shared" si="1"/>
        <v>56.912910391120214</v>
      </c>
    </row>
    <row r="119" spans="1:3" x14ac:dyDescent="0.45">
      <c r="A119" s="1">
        <v>-41.847999999999999</v>
      </c>
      <c r="B119" s="1">
        <v>5.6281410000000003</v>
      </c>
      <c r="C119" s="1">
        <f t="shared" si="1"/>
        <v>170.73873117336063</v>
      </c>
    </row>
    <row r="120" spans="1:3" x14ac:dyDescent="0.45">
      <c r="A120" s="1">
        <v>-41.811199999999999</v>
      </c>
      <c r="B120" s="1">
        <v>5.6281410000000003</v>
      </c>
      <c r="C120" s="1">
        <f t="shared" si="1"/>
        <v>33.85336911195882</v>
      </c>
    </row>
    <row r="121" spans="1:3" x14ac:dyDescent="0.45">
      <c r="A121" s="1">
        <v>-41.625599999999999</v>
      </c>
      <c r="B121" s="1">
        <v>5.6281410000000003</v>
      </c>
      <c r="C121" s="1">
        <f t="shared" si="1"/>
        <v>170.73873117336063</v>
      </c>
    </row>
    <row r="122" spans="1:3" x14ac:dyDescent="0.45">
      <c r="A122" s="1">
        <v>-41.588799999999999</v>
      </c>
      <c r="B122" s="1">
        <v>5.6281410000000003</v>
      </c>
      <c r="C122" s="1">
        <f t="shared" si="1"/>
        <v>3926.9908169963937</v>
      </c>
    </row>
    <row r="123" spans="1:3" x14ac:dyDescent="0.45">
      <c r="A123" s="1">
        <v>-41.587200000000003</v>
      </c>
      <c r="B123" s="1">
        <v>5.6281410000000003</v>
      </c>
      <c r="C123" s="1">
        <f t="shared" si="1"/>
        <v>170.73873117336063</v>
      </c>
    </row>
    <row r="124" spans="1:3" x14ac:dyDescent="0.45">
      <c r="A124" s="1">
        <v>-41.550400000000003</v>
      </c>
      <c r="B124" s="1">
        <v>5.6281410000000003</v>
      </c>
      <c r="C124" s="1">
        <f t="shared" si="1"/>
        <v>170.73873117332766</v>
      </c>
    </row>
    <row r="125" spans="1:3" x14ac:dyDescent="0.45">
      <c r="A125" s="1">
        <v>-41.513599999999997</v>
      </c>
      <c r="B125" s="1">
        <v>5.6281410000000003</v>
      </c>
      <c r="C125" s="1">
        <f t="shared" si="1"/>
        <v>28.049934407052145</v>
      </c>
    </row>
    <row r="126" spans="1:3" x14ac:dyDescent="0.45">
      <c r="A126" s="1">
        <v>-41.2896</v>
      </c>
      <c r="B126" s="1">
        <v>5.6281410000000003</v>
      </c>
      <c r="C126" s="1">
        <f t="shared" si="1"/>
        <v>163.62461737445614</v>
      </c>
    </row>
    <row r="127" spans="1:3" x14ac:dyDescent="0.45">
      <c r="A127" s="1">
        <v>-41.251199999999997</v>
      </c>
      <c r="B127" s="1">
        <v>5.6281410000000003</v>
      </c>
      <c r="C127" s="1">
        <f t="shared" si="1"/>
        <v>42.225707709541858</v>
      </c>
    </row>
    <row r="128" spans="1:3" x14ac:dyDescent="0.45">
      <c r="A128" s="1">
        <v>-41.102400000000003</v>
      </c>
      <c r="B128" s="1">
        <v>4.8241209999999999</v>
      </c>
      <c r="C128" s="1">
        <f t="shared" si="1"/>
        <v>83.552996106108878</v>
      </c>
    </row>
    <row r="129" spans="1:3" x14ac:dyDescent="0.45">
      <c r="A129" s="1">
        <v>-41.027200000000001</v>
      </c>
      <c r="B129" s="1">
        <v>5.6281410000000003</v>
      </c>
      <c r="C129" s="1">
        <f t="shared" si="1"/>
        <v>55.309729816722609</v>
      </c>
    </row>
    <row r="130" spans="1:3" x14ac:dyDescent="0.45">
      <c r="A130" s="1">
        <v>-40.913600000000002</v>
      </c>
      <c r="B130" s="1">
        <v>5.6281410000000003</v>
      </c>
      <c r="C130" s="1">
        <f t="shared" ref="C130:C193" si="2">2*PI()/(A131-A130)</f>
        <v>81.812308687228068</v>
      </c>
    </row>
    <row r="131" spans="1:3" x14ac:dyDescent="0.45">
      <c r="A131" s="1">
        <v>-40.836799999999997</v>
      </c>
      <c r="B131" s="1">
        <v>5.6281410000000003</v>
      </c>
      <c r="C131" s="1">
        <f t="shared" si="2"/>
        <v>170.73873117336063</v>
      </c>
    </row>
    <row r="132" spans="1:3" x14ac:dyDescent="0.45">
      <c r="A132" s="1">
        <v>-40.799999999999997</v>
      </c>
      <c r="B132" s="1">
        <v>5.6281410000000003</v>
      </c>
      <c r="C132" s="1">
        <f t="shared" si="2"/>
        <v>163.62461737448641</v>
      </c>
    </row>
    <row r="133" spans="1:3" x14ac:dyDescent="0.45">
      <c r="A133" s="1">
        <v>-40.761600000000001</v>
      </c>
      <c r="B133" s="1">
        <v>5.6281410000000003</v>
      </c>
      <c r="C133" s="1">
        <f t="shared" si="2"/>
        <v>81.812308687235642</v>
      </c>
    </row>
    <row r="134" spans="1:3" x14ac:dyDescent="0.45">
      <c r="A134" s="1">
        <v>-40.684800000000003</v>
      </c>
      <c r="B134" s="1">
        <v>5.6281410000000003</v>
      </c>
      <c r="C134" s="1">
        <f t="shared" si="2"/>
        <v>18.265073567382455</v>
      </c>
    </row>
    <row r="135" spans="1:3" x14ac:dyDescent="0.45">
      <c r="A135" s="1">
        <v>-40.340800000000002</v>
      </c>
      <c r="B135" s="1">
        <v>5.6281410000000003</v>
      </c>
      <c r="C135" s="1">
        <f t="shared" si="2"/>
        <v>81.812308687235642</v>
      </c>
    </row>
    <row r="136" spans="1:3" x14ac:dyDescent="0.45">
      <c r="A136" s="1">
        <v>-40.264000000000003</v>
      </c>
      <c r="B136" s="1">
        <v>5.6281410000000003</v>
      </c>
      <c r="C136" s="1">
        <f t="shared" si="2"/>
        <v>40.906154343615924</v>
      </c>
    </row>
    <row r="137" spans="1:3" x14ac:dyDescent="0.45">
      <c r="A137" s="1">
        <v>-40.110399999999998</v>
      </c>
      <c r="B137" s="1">
        <v>5.6281410000000003</v>
      </c>
      <c r="C137" s="1">
        <f t="shared" si="2"/>
        <v>163.62461737448641</v>
      </c>
    </row>
    <row r="138" spans="1:3" x14ac:dyDescent="0.45">
      <c r="A138" s="1">
        <v>-40.072000000000003</v>
      </c>
      <c r="B138" s="1">
        <v>5.6281410000000003</v>
      </c>
      <c r="C138" s="1">
        <f t="shared" si="2"/>
        <v>157.07963267946511</v>
      </c>
    </row>
    <row r="139" spans="1:3" x14ac:dyDescent="0.45">
      <c r="A139" s="1">
        <v>-40.031999999999996</v>
      </c>
      <c r="B139" s="1">
        <v>5.6281410000000003</v>
      </c>
      <c r="C139" s="1">
        <f t="shared" si="2"/>
        <v>163.62461737448641</v>
      </c>
    </row>
    <row r="140" spans="1:3" x14ac:dyDescent="0.45">
      <c r="A140" s="1">
        <v>-39.993600000000001</v>
      </c>
      <c r="B140" s="1">
        <v>5.6281410000000003</v>
      </c>
      <c r="C140" s="1">
        <f t="shared" si="2"/>
        <v>81.812308687235642</v>
      </c>
    </row>
    <row r="141" spans="1:3" x14ac:dyDescent="0.45">
      <c r="A141" s="1">
        <v>-39.916800000000002</v>
      </c>
      <c r="B141" s="1">
        <v>5.6281410000000003</v>
      </c>
      <c r="C141" s="1">
        <f t="shared" si="2"/>
        <v>53.794394753247623</v>
      </c>
    </row>
    <row r="142" spans="1:3" x14ac:dyDescent="0.45">
      <c r="A142" s="1">
        <v>-39.799999999999997</v>
      </c>
      <c r="B142" s="1">
        <v>5.6281410000000003</v>
      </c>
      <c r="C142" s="1">
        <f t="shared" si="2"/>
        <v>80.142669734438698</v>
      </c>
    </row>
    <row r="143" spans="1:3" x14ac:dyDescent="0.45">
      <c r="A143" s="1">
        <v>-39.721600000000002</v>
      </c>
      <c r="B143" s="1">
        <v>5.6281410000000003</v>
      </c>
      <c r="C143" s="1">
        <f t="shared" si="2"/>
        <v>80.142669734431436</v>
      </c>
    </row>
    <row r="144" spans="1:3" x14ac:dyDescent="0.45">
      <c r="A144" s="1">
        <v>-39.6432</v>
      </c>
      <c r="B144" s="1">
        <v>5.6281410000000003</v>
      </c>
      <c r="C144" s="1">
        <f t="shared" si="2"/>
        <v>80.142669734431436</v>
      </c>
    </row>
    <row r="145" spans="1:3" x14ac:dyDescent="0.45">
      <c r="A145" s="1">
        <v>-39.564799999999998</v>
      </c>
      <c r="B145" s="1">
        <v>5.6281410000000003</v>
      </c>
      <c r="C145" s="1">
        <f t="shared" si="2"/>
        <v>163.62461737448641</v>
      </c>
    </row>
    <row r="146" spans="1:3" x14ac:dyDescent="0.45">
      <c r="A146" s="1">
        <v>-39.526400000000002</v>
      </c>
      <c r="B146" s="1">
        <v>5.6281410000000003</v>
      </c>
      <c r="C146" s="1">
        <f t="shared" si="2"/>
        <v>80.142669734431436</v>
      </c>
    </row>
    <row r="147" spans="1:3" x14ac:dyDescent="0.45">
      <c r="A147" s="1">
        <v>-39.448</v>
      </c>
      <c r="B147" s="1">
        <v>5.6281410000000003</v>
      </c>
      <c r="C147" s="1">
        <f t="shared" si="2"/>
        <v>157.07963267949302</v>
      </c>
    </row>
    <row r="148" spans="1:3" x14ac:dyDescent="0.45">
      <c r="A148" s="1">
        <v>-39.408000000000001</v>
      </c>
      <c r="B148" s="1">
        <v>5.6281410000000003</v>
      </c>
      <c r="C148" s="1">
        <f t="shared" si="2"/>
        <v>163.62461737445614</v>
      </c>
    </row>
    <row r="149" spans="1:3" x14ac:dyDescent="0.45">
      <c r="A149" s="1">
        <v>-39.369599999999998</v>
      </c>
      <c r="B149" s="1">
        <v>5.6281410000000003</v>
      </c>
      <c r="C149" s="1">
        <f t="shared" si="2"/>
        <v>53.067443472800036</v>
      </c>
    </row>
    <row r="150" spans="1:3" x14ac:dyDescent="0.45">
      <c r="A150" s="1">
        <v>-39.251199999999997</v>
      </c>
      <c r="B150" s="1">
        <v>5.6281410000000003</v>
      </c>
      <c r="C150" s="1">
        <f t="shared" si="2"/>
        <v>80.142669734438698</v>
      </c>
    </row>
    <row r="151" spans="1:3" x14ac:dyDescent="0.45">
      <c r="A151" s="1">
        <v>-39.172800000000002</v>
      </c>
      <c r="B151" s="1">
        <v>5.6281410000000003</v>
      </c>
      <c r="C151" s="1">
        <f t="shared" si="2"/>
        <v>157.07963267949302</v>
      </c>
    </row>
    <row r="152" spans="1:3" x14ac:dyDescent="0.45">
      <c r="A152" s="1">
        <v>-39.132800000000003</v>
      </c>
      <c r="B152" s="1">
        <v>5.6281410000000003</v>
      </c>
      <c r="C152" s="1">
        <f t="shared" si="2"/>
        <v>157.07963267946511</v>
      </c>
    </row>
    <row r="153" spans="1:3" x14ac:dyDescent="0.45">
      <c r="A153" s="1">
        <v>-39.092799999999997</v>
      </c>
      <c r="B153" s="1">
        <v>4.8241209999999999</v>
      </c>
      <c r="C153" s="1">
        <f t="shared" si="2"/>
        <v>157.07963267949302</v>
      </c>
    </row>
    <row r="154" spans="1:3" x14ac:dyDescent="0.45">
      <c r="A154" s="1">
        <v>-39.052799999999998</v>
      </c>
      <c r="B154" s="1">
        <v>5.6281410000000003</v>
      </c>
      <c r="C154" s="1">
        <f t="shared" si="2"/>
        <v>78.539816339746508</v>
      </c>
    </row>
    <row r="155" spans="1:3" x14ac:dyDescent="0.45">
      <c r="A155" s="1">
        <v>-38.972799999999999</v>
      </c>
      <c r="B155" s="1">
        <v>5.6281410000000003</v>
      </c>
      <c r="C155" s="1">
        <f t="shared" si="2"/>
        <v>163.62461737445614</v>
      </c>
    </row>
    <row r="156" spans="1:3" x14ac:dyDescent="0.45">
      <c r="A156" s="1">
        <v>-38.934399999999997</v>
      </c>
      <c r="B156" s="1">
        <v>5.6281410000000003</v>
      </c>
      <c r="C156" s="1">
        <f t="shared" si="2"/>
        <v>157.07963267949302</v>
      </c>
    </row>
    <row r="157" spans="1:3" x14ac:dyDescent="0.45">
      <c r="A157" s="1">
        <v>-38.894399999999997</v>
      </c>
      <c r="B157" s="1">
        <v>6.4321609999999998</v>
      </c>
      <c r="C157" s="1">
        <f t="shared" si="2"/>
        <v>78.539816339746508</v>
      </c>
    </row>
    <row r="158" spans="1:3" x14ac:dyDescent="0.45">
      <c r="A158" s="1">
        <v>-38.814399999999999</v>
      </c>
      <c r="B158" s="1">
        <v>5.6281410000000003</v>
      </c>
      <c r="C158" s="1">
        <f t="shared" si="2"/>
        <v>157.07963267949302</v>
      </c>
    </row>
    <row r="159" spans="1:3" x14ac:dyDescent="0.45">
      <c r="A159" s="1">
        <v>-38.7744</v>
      </c>
      <c r="B159" s="1">
        <v>5.6281410000000003</v>
      </c>
      <c r="C159" s="1">
        <f t="shared" si="2"/>
        <v>39.269908169873254</v>
      </c>
    </row>
    <row r="160" spans="1:3" x14ac:dyDescent="0.45">
      <c r="A160" s="1">
        <v>-38.614400000000003</v>
      </c>
      <c r="B160" s="1">
        <v>5.6281410000000003</v>
      </c>
      <c r="C160" s="1">
        <f t="shared" si="2"/>
        <v>78.539816339739531</v>
      </c>
    </row>
    <row r="161" spans="1:3" x14ac:dyDescent="0.45">
      <c r="A161" s="1">
        <v>-38.534399999999998</v>
      </c>
      <c r="B161" s="1">
        <v>5.6281410000000003</v>
      </c>
      <c r="C161" s="1">
        <f t="shared" si="2"/>
        <v>157.07963267949302</v>
      </c>
    </row>
    <row r="162" spans="1:3" x14ac:dyDescent="0.45">
      <c r="A162" s="1">
        <v>-38.494399999999999</v>
      </c>
      <c r="B162" s="1">
        <v>5.6281410000000003</v>
      </c>
      <c r="C162" s="1">
        <f t="shared" si="2"/>
        <v>157.07963267949302</v>
      </c>
    </row>
    <row r="163" spans="1:3" x14ac:dyDescent="0.45">
      <c r="A163" s="1">
        <v>-38.4544</v>
      </c>
      <c r="B163" s="1">
        <v>5.6281410000000003</v>
      </c>
      <c r="C163" s="1">
        <f t="shared" si="2"/>
        <v>151.03810834565397</v>
      </c>
    </row>
    <row r="164" spans="1:3" x14ac:dyDescent="0.45">
      <c r="A164" s="1">
        <v>-38.412799999999997</v>
      </c>
      <c r="B164" s="1">
        <v>5.6281410000000003</v>
      </c>
      <c r="C164" s="1">
        <f t="shared" si="2"/>
        <v>31.166593785613163</v>
      </c>
    </row>
    <row r="165" spans="1:3" x14ac:dyDescent="0.45">
      <c r="A165" s="1">
        <v>-38.211199999999998</v>
      </c>
      <c r="B165" s="1">
        <v>5.6281410000000003</v>
      </c>
      <c r="C165" s="1">
        <f t="shared" si="2"/>
        <v>157.07963267949302</v>
      </c>
    </row>
    <row r="166" spans="1:3" x14ac:dyDescent="0.45">
      <c r="A166" s="1">
        <v>-38.171199999999999</v>
      </c>
      <c r="B166" s="1">
        <v>5.6281410000000003</v>
      </c>
      <c r="C166" s="1">
        <f t="shared" si="2"/>
        <v>51.670931802463357</v>
      </c>
    </row>
    <row r="167" spans="1:3" x14ac:dyDescent="0.45">
      <c r="A167" s="1">
        <v>-38.049599999999998</v>
      </c>
      <c r="B167" s="1">
        <v>5.6281410000000003</v>
      </c>
      <c r="C167" s="1">
        <f t="shared" si="2"/>
        <v>21.938496184286233</v>
      </c>
    </row>
    <row r="168" spans="1:3" x14ac:dyDescent="0.45">
      <c r="A168" s="1">
        <v>-37.763199999999998</v>
      </c>
      <c r="B168" s="1">
        <v>5.6281410000000003</v>
      </c>
      <c r="C168" s="1">
        <f t="shared" si="2"/>
        <v>157.07963267949302</v>
      </c>
    </row>
    <row r="169" spans="1:3" x14ac:dyDescent="0.45">
      <c r="A169" s="1">
        <v>-37.723199999999999</v>
      </c>
      <c r="B169" s="1">
        <v>5.6281410000000003</v>
      </c>
      <c r="C169" s="1">
        <f t="shared" si="2"/>
        <v>25.335424625724389</v>
      </c>
    </row>
    <row r="170" spans="1:3" x14ac:dyDescent="0.45">
      <c r="A170" s="1">
        <v>-37.475200000000001</v>
      </c>
      <c r="B170" s="1">
        <v>5.6281410000000003</v>
      </c>
      <c r="C170" s="1">
        <f t="shared" si="2"/>
        <v>50.999880740092308</v>
      </c>
    </row>
    <row r="171" spans="1:3" x14ac:dyDescent="0.45">
      <c r="A171" s="1">
        <v>-37.351999999999997</v>
      </c>
      <c r="B171" s="1">
        <v>5.6281410000000003</v>
      </c>
      <c r="C171" s="1">
        <f t="shared" si="2"/>
        <v>75.519054172833435</v>
      </c>
    </row>
    <row r="172" spans="1:3" x14ac:dyDescent="0.45">
      <c r="A172" s="1">
        <v>-37.268799999999999</v>
      </c>
      <c r="B172" s="1">
        <v>5.6281410000000003</v>
      </c>
      <c r="C172" s="1">
        <f t="shared" si="2"/>
        <v>75.519054172833435</v>
      </c>
    </row>
    <row r="173" spans="1:3" x14ac:dyDescent="0.45">
      <c r="A173" s="1">
        <v>-37.185600000000001</v>
      </c>
      <c r="B173" s="1">
        <v>4.8241209999999999</v>
      </c>
      <c r="C173" s="1">
        <f t="shared" si="2"/>
        <v>76.999819940924723</v>
      </c>
    </row>
    <row r="174" spans="1:3" x14ac:dyDescent="0.45">
      <c r="A174" s="1">
        <v>-37.103999999999999</v>
      </c>
      <c r="B174" s="1">
        <v>5.6281410000000003</v>
      </c>
      <c r="C174" s="1">
        <f t="shared" si="2"/>
        <v>145.44410433286484</v>
      </c>
    </row>
    <row r="175" spans="1:3" x14ac:dyDescent="0.45">
      <c r="A175" s="1">
        <v>-37.0608</v>
      </c>
      <c r="B175" s="1">
        <v>5.6281410000000003</v>
      </c>
      <c r="C175" s="1">
        <f t="shared" si="2"/>
        <v>75.519054172833435</v>
      </c>
    </row>
    <row r="176" spans="1:3" x14ac:dyDescent="0.45">
      <c r="A176" s="1">
        <v>-36.977600000000002</v>
      </c>
      <c r="B176" s="1">
        <v>5.6281410000000003</v>
      </c>
      <c r="C176" s="1">
        <f t="shared" si="2"/>
        <v>14.988514568653466</v>
      </c>
    </row>
    <row r="177" spans="1:3" x14ac:dyDescent="0.45">
      <c r="A177" s="1">
        <v>-36.558399999999999</v>
      </c>
      <c r="B177" s="1">
        <v>5.6281410000000003</v>
      </c>
      <c r="C177" s="1">
        <f t="shared" si="2"/>
        <v>74.094166358248685</v>
      </c>
    </row>
    <row r="178" spans="1:3" x14ac:dyDescent="0.45">
      <c r="A178" s="1">
        <v>-36.473599999999998</v>
      </c>
      <c r="B178" s="1">
        <v>5.6281410000000003</v>
      </c>
      <c r="C178" s="1">
        <f t="shared" si="2"/>
        <v>74.094166358254895</v>
      </c>
    </row>
    <row r="179" spans="1:3" x14ac:dyDescent="0.45">
      <c r="A179" s="1">
        <v>-36.388800000000003</v>
      </c>
      <c r="B179" s="1">
        <v>5.6281410000000003</v>
      </c>
      <c r="C179" s="1">
        <f t="shared" si="2"/>
        <v>151.03810834565397</v>
      </c>
    </row>
    <row r="180" spans="1:3" x14ac:dyDescent="0.45">
      <c r="A180" s="1">
        <v>-36.347200000000001</v>
      </c>
      <c r="B180" s="1">
        <v>5.6281410000000003</v>
      </c>
      <c r="C180" s="1">
        <f t="shared" si="2"/>
        <v>72.72205216643242</v>
      </c>
    </row>
    <row r="181" spans="1:3" x14ac:dyDescent="0.45">
      <c r="A181" s="1">
        <v>-36.260800000000003</v>
      </c>
      <c r="B181" s="1">
        <v>5.6281410000000003</v>
      </c>
      <c r="C181" s="1">
        <f t="shared" si="2"/>
        <v>151.03810834565397</v>
      </c>
    </row>
    <row r="182" spans="1:3" x14ac:dyDescent="0.45">
      <c r="A182" s="1">
        <v>-36.219200000000001</v>
      </c>
      <c r="B182" s="1">
        <v>5.6281410000000003</v>
      </c>
      <c r="C182" s="1">
        <f t="shared" si="2"/>
        <v>49.708744518824332</v>
      </c>
    </row>
    <row r="183" spans="1:3" x14ac:dyDescent="0.45">
      <c r="A183" s="1">
        <v>-36.092799999999997</v>
      </c>
      <c r="B183" s="1">
        <v>5.6281410000000003</v>
      </c>
      <c r="C183" s="1">
        <f t="shared" si="2"/>
        <v>72.72205216643242</v>
      </c>
    </row>
    <row r="184" spans="1:3" x14ac:dyDescent="0.45">
      <c r="A184" s="1">
        <v>-36.006399999999999</v>
      </c>
      <c r="B184" s="1">
        <v>5.6281410000000003</v>
      </c>
      <c r="C184" s="1">
        <f t="shared" si="2"/>
        <v>145.44410433286484</v>
      </c>
    </row>
    <row r="185" spans="1:3" x14ac:dyDescent="0.45">
      <c r="A185" s="1">
        <v>-35.963200000000001</v>
      </c>
      <c r="B185" s="1">
        <v>5.6281410000000003</v>
      </c>
      <c r="C185" s="1">
        <f t="shared" si="2"/>
        <v>151.03810834565397</v>
      </c>
    </row>
    <row r="186" spans="1:3" x14ac:dyDescent="0.45">
      <c r="A186" s="1">
        <v>-35.921599999999998</v>
      </c>
      <c r="B186" s="1">
        <v>5.6281410000000003</v>
      </c>
      <c r="C186" s="1">
        <f t="shared" si="2"/>
        <v>48.481368110954946</v>
      </c>
    </row>
    <row r="187" spans="1:3" x14ac:dyDescent="0.45">
      <c r="A187" s="1">
        <v>-35.792000000000002</v>
      </c>
      <c r="B187" s="1">
        <v>5.6281410000000003</v>
      </c>
      <c r="C187" s="1">
        <f t="shared" si="2"/>
        <v>145.44410433286484</v>
      </c>
    </row>
    <row r="188" spans="1:3" x14ac:dyDescent="0.45">
      <c r="A188" s="1">
        <v>-35.748800000000003</v>
      </c>
      <c r="B188" s="1">
        <v>5.6281410000000003</v>
      </c>
      <c r="C188" s="1">
        <f t="shared" si="2"/>
        <v>36.700848756888817</v>
      </c>
    </row>
    <row r="189" spans="1:3" x14ac:dyDescent="0.45">
      <c r="A189" s="1">
        <v>-35.577599999999997</v>
      </c>
      <c r="B189" s="1">
        <v>5.6281410000000003</v>
      </c>
      <c r="C189" s="1">
        <f t="shared" si="2"/>
        <v>3926.9908169963937</v>
      </c>
    </row>
    <row r="190" spans="1:3" x14ac:dyDescent="0.45">
      <c r="A190" s="1">
        <v>-35.576000000000001</v>
      </c>
      <c r="B190" s="1">
        <v>5.6281410000000003</v>
      </c>
      <c r="C190" s="1">
        <f t="shared" si="2"/>
        <v>145.44410433286484</v>
      </c>
    </row>
    <row r="191" spans="1:3" x14ac:dyDescent="0.45">
      <c r="A191" s="1">
        <v>-35.532800000000002</v>
      </c>
      <c r="B191" s="1">
        <v>5.6281410000000003</v>
      </c>
      <c r="C191" s="1">
        <f t="shared" si="2"/>
        <v>48.481368110952289</v>
      </c>
    </row>
    <row r="192" spans="1:3" x14ac:dyDescent="0.45">
      <c r="A192" s="1">
        <v>-35.403199999999998</v>
      </c>
      <c r="B192" s="1">
        <v>5.6281410000000003</v>
      </c>
      <c r="C192" s="1">
        <f t="shared" si="2"/>
        <v>145.44410433286484</v>
      </c>
    </row>
    <row r="193" spans="1:3" x14ac:dyDescent="0.45">
      <c r="A193" s="1">
        <v>-35.36</v>
      </c>
      <c r="B193" s="1">
        <v>5.6281410000000003</v>
      </c>
      <c r="C193" s="1">
        <f t="shared" si="2"/>
        <v>145.44410433286484</v>
      </c>
    </row>
    <row r="194" spans="1:3" x14ac:dyDescent="0.45">
      <c r="A194" s="1">
        <v>-35.316800000000001</v>
      </c>
      <c r="B194" s="1">
        <v>5.6281410000000003</v>
      </c>
      <c r="C194" s="1">
        <f t="shared" ref="C194:C257" si="3">2*PI()/(A195-A194)</f>
        <v>72.72205216643242</v>
      </c>
    </row>
    <row r="195" spans="1:3" x14ac:dyDescent="0.45">
      <c r="A195" s="1">
        <v>-35.230400000000003</v>
      </c>
      <c r="B195" s="1">
        <v>5.6281410000000003</v>
      </c>
      <c r="C195" s="1">
        <f t="shared" si="3"/>
        <v>47.890131914478644</v>
      </c>
    </row>
    <row r="196" spans="1:3" x14ac:dyDescent="0.45">
      <c r="A196" s="1">
        <v>-35.099200000000003</v>
      </c>
      <c r="B196" s="1">
        <v>5.6281410000000003</v>
      </c>
      <c r="C196" s="1">
        <f t="shared" si="3"/>
        <v>71.399833036130872</v>
      </c>
    </row>
    <row r="197" spans="1:3" x14ac:dyDescent="0.45">
      <c r="A197" s="1">
        <v>-35.011200000000002</v>
      </c>
      <c r="B197" s="1">
        <v>5.6281410000000003</v>
      </c>
      <c r="C197" s="1">
        <f t="shared" si="3"/>
        <v>47.890131914478644</v>
      </c>
    </row>
    <row r="198" spans="1:3" x14ac:dyDescent="0.45">
      <c r="A198" s="1">
        <v>-34.880000000000003</v>
      </c>
      <c r="B198" s="1">
        <v>5.6281410000000003</v>
      </c>
      <c r="C198" s="1">
        <f t="shared" si="3"/>
        <v>71.399833036130872</v>
      </c>
    </row>
    <row r="199" spans="1:3" x14ac:dyDescent="0.45">
      <c r="A199" s="1">
        <v>-34.792000000000002</v>
      </c>
      <c r="B199" s="1">
        <v>5.6281410000000003</v>
      </c>
      <c r="C199" s="1">
        <f t="shared" si="3"/>
        <v>47.890131914478644</v>
      </c>
    </row>
    <row r="200" spans="1:3" x14ac:dyDescent="0.45">
      <c r="A200" s="1">
        <v>-34.660800000000002</v>
      </c>
      <c r="B200" s="1">
        <v>5.6281410000000003</v>
      </c>
      <c r="C200" s="1">
        <f t="shared" si="3"/>
        <v>140.24967203525182</v>
      </c>
    </row>
    <row r="201" spans="1:3" x14ac:dyDescent="0.45">
      <c r="A201" s="1">
        <v>-34.616</v>
      </c>
      <c r="B201" s="1">
        <v>5.6281410000000003</v>
      </c>
      <c r="C201" s="1">
        <f t="shared" si="3"/>
        <v>47.31314237333914</v>
      </c>
    </row>
    <row r="202" spans="1:3" x14ac:dyDescent="0.45">
      <c r="A202" s="1">
        <v>-34.483199999999997</v>
      </c>
      <c r="B202" s="1">
        <v>5.6281410000000003</v>
      </c>
      <c r="C202" s="1">
        <f t="shared" si="3"/>
        <v>28.251732496311945</v>
      </c>
    </row>
    <row r="203" spans="1:3" x14ac:dyDescent="0.45">
      <c r="A203" s="1">
        <v>-34.260800000000003</v>
      </c>
      <c r="B203" s="1">
        <v>5.6281410000000003</v>
      </c>
      <c r="C203" s="1">
        <f t="shared" si="3"/>
        <v>46.749890678417273</v>
      </c>
    </row>
    <row r="204" spans="1:3" x14ac:dyDescent="0.45">
      <c r="A204" s="1">
        <v>-34.126399999999997</v>
      </c>
      <c r="B204" s="1">
        <v>5.6281410000000003</v>
      </c>
      <c r="C204" s="1">
        <f t="shared" si="3"/>
        <v>35.378295648534063</v>
      </c>
    </row>
    <row r="205" spans="1:3" x14ac:dyDescent="0.45">
      <c r="A205" s="1">
        <v>-33.948799999999999</v>
      </c>
      <c r="B205" s="1">
        <v>5.6281410000000003</v>
      </c>
      <c r="C205" s="1">
        <f t="shared" si="3"/>
        <v>68.89457573661781</v>
      </c>
    </row>
    <row r="206" spans="1:3" x14ac:dyDescent="0.45">
      <c r="A206" s="1">
        <v>-33.857599999999998</v>
      </c>
      <c r="B206" s="1">
        <v>5.6281410000000003</v>
      </c>
      <c r="C206" s="1">
        <f t="shared" si="3"/>
        <v>140.24967203527407</v>
      </c>
    </row>
    <row r="207" spans="1:3" x14ac:dyDescent="0.45">
      <c r="A207" s="1">
        <v>-33.812800000000003</v>
      </c>
      <c r="B207" s="1">
        <v>5.6281410000000003</v>
      </c>
      <c r="C207" s="1">
        <f t="shared" si="3"/>
        <v>70.12483601762591</v>
      </c>
    </row>
    <row r="208" spans="1:3" x14ac:dyDescent="0.45">
      <c r="A208" s="1">
        <v>-33.723199999999999</v>
      </c>
      <c r="B208" s="1">
        <v>6.4321619999999999</v>
      </c>
      <c r="C208" s="1">
        <f t="shared" si="3"/>
        <v>140.24967203527407</v>
      </c>
    </row>
    <row r="209" spans="1:3" x14ac:dyDescent="0.45">
      <c r="A209" s="1">
        <v>-33.678400000000003</v>
      </c>
      <c r="B209" s="1">
        <v>5.6281410000000003</v>
      </c>
      <c r="C209" s="1">
        <f t="shared" si="3"/>
        <v>3926.9908169789542</v>
      </c>
    </row>
    <row r="210" spans="1:3" x14ac:dyDescent="0.45">
      <c r="A210" s="1">
        <v>-33.6768</v>
      </c>
      <c r="B210" s="1">
        <v>5.6281410000000003</v>
      </c>
      <c r="C210" s="1">
        <f t="shared" si="3"/>
        <v>140.24967203525182</v>
      </c>
    </row>
    <row r="211" spans="1:3" x14ac:dyDescent="0.45">
      <c r="A211" s="1">
        <v>-33.631999999999998</v>
      </c>
      <c r="B211" s="1">
        <v>5.6281410000000003</v>
      </c>
      <c r="C211" s="1">
        <f t="shared" si="3"/>
        <v>140.24967203527407</v>
      </c>
    </row>
    <row r="212" spans="1:3" x14ac:dyDescent="0.45">
      <c r="A212" s="1">
        <v>-33.587200000000003</v>
      </c>
      <c r="B212" s="1">
        <v>5.6281410000000003</v>
      </c>
      <c r="C212" s="1">
        <f t="shared" si="3"/>
        <v>70.12483601762591</v>
      </c>
    </row>
    <row r="213" spans="1:3" x14ac:dyDescent="0.45">
      <c r="A213" s="1">
        <v>-33.497599999999998</v>
      </c>
      <c r="B213" s="1">
        <v>6.4321619999999999</v>
      </c>
      <c r="C213" s="1">
        <f t="shared" si="3"/>
        <v>34.447287868308905</v>
      </c>
    </row>
    <row r="214" spans="1:3" x14ac:dyDescent="0.45">
      <c r="A214" s="1">
        <v>-33.315199999999997</v>
      </c>
      <c r="B214" s="1">
        <v>5.6281410000000003</v>
      </c>
      <c r="C214" s="1">
        <f t="shared" si="3"/>
        <v>135.41347644784045</v>
      </c>
    </row>
    <row r="215" spans="1:3" x14ac:dyDescent="0.45">
      <c r="A215" s="1">
        <v>-33.268799999999999</v>
      </c>
      <c r="B215" s="1">
        <v>5.6281410000000003</v>
      </c>
      <c r="C215" s="1">
        <f t="shared" si="3"/>
        <v>140.24967203525182</v>
      </c>
    </row>
    <row r="216" spans="1:3" x14ac:dyDescent="0.45">
      <c r="A216" s="1">
        <v>-33.223999999999997</v>
      </c>
      <c r="B216" s="1">
        <v>5.6281410000000003</v>
      </c>
      <c r="C216" s="1">
        <f t="shared" si="3"/>
        <v>135.41347644784045</v>
      </c>
    </row>
    <row r="217" spans="1:3" x14ac:dyDescent="0.45">
      <c r="A217" s="1">
        <v>-33.177599999999998</v>
      </c>
      <c r="B217" s="1">
        <v>5.6281410000000003</v>
      </c>
      <c r="C217" s="1">
        <f t="shared" si="3"/>
        <v>140.24967203527407</v>
      </c>
    </row>
    <row r="218" spans="1:3" x14ac:dyDescent="0.45">
      <c r="A218" s="1">
        <v>-33.132800000000003</v>
      </c>
      <c r="B218" s="1">
        <v>5.6281410000000003</v>
      </c>
      <c r="C218" s="1">
        <f t="shared" si="3"/>
        <v>67.706738223915039</v>
      </c>
    </row>
    <row r="219" spans="1:3" x14ac:dyDescent="0.45">
      <c r="A219" s="1">
        <v>-33.04</v>
      </c>
      <c r="B219" s="1">
        <v>5.6281410000000003</v>
      </c>
      <c r="C219" s="1">
        <f t="shared" si="3"/>
        <v>46.199891964557246</v>
      </c>
    </row>
    <row r="220" spans="1:3" x14ac:dyDescent="0.45">
      <c r="A220" s="1">
        <v>-32.904000000000003</v>
      </c>
      <c r="B220" s="1">
        <v>5.6281420000000004</v>
      </c>
      <c r="C220" s="1">
        <f t="shared" si="3"/>
        <v>67.706738223915039</v>
      </c>
    </row>
    <row r="221" spans="1:3" x14ac:dyDescent="0.45">
      <c r="A221" s="1">
        <v>-32.811199999999999</v>
      </c>
      <c r="B221" s="1">
        <v>5.6281420000000004</v>
      </c>
      <c r="C221" s="1">
        <f t="shared" si="3"/>
        <v>135.41347644784045</v>
      </c>
    </row>
    <row r="222" spans="1:3" x14ac:dyDescent="0.45">
      <c r="A222" s="1">
        <v>-32.764800000000001</v>
      </c>
      <c r="B222" s="1">
        <v>6.4321619999999999</v>
      </c>
      <c r="C222" s="1">
        <f t="shared" si="3"/>
        <v>135.41347644784045</v>
      </c>
    </row>
    <row r="223" spans="1:3" x14ac:dyDescent="0.45">
      <c r="A223" s="1">
        <v>-32.718400000000003</v>
      </c>
      <c r="B223" s="1">
        <v>5.6281410000000003</v>
      </c>
      <c r="C223" s="1">
        <f t="shared" si="3"/>
        <v>67.706738223915039</v>
      </c>
    </row>
    <row r="224" spans="1:3" x14ac:dyDescent="0.45">
      <c r="A224" s="1">
        <v>-32.625599999999999</v>
      </c>
      <c r="B224" s="1">
        <v>5.6281420000000004</v>
      </c>
      <c r="C224" s="1">
        <f t="shared" si="3"/>
        <v>135.41347644784045</v>
      </c>
    </row>
    <row r="225" spans="1:3" x14ac:dyDescent="0.45">
      <c r="A225" s="1">
        <v>-32.5792</v>
      </c>
      <c r="B225" s="1">
        <v>5.6281420000000004</v>
      </c>
      <c r="C225" s="1">
        <f t="shared" si="3"/>
        <v>33.85336911195882</v>
      </c>
    </row>
    <row r="226" spans="1:3" x14ac:dyDescent="0.45">
      <c r="A226" s="1">
        <v>-32.393599999999999</v>
      </c>
      <c r="B226" s="1">
        <v>5.6281420000000004</v>
      </c>
      <c r="C226" s="1">
        <f t="shared" si="3"/>
        <v>135.41347644784045</v>
      </c>
    </row>
    <row r="227" spans="1:3" x14ac:dyDescent="0.45">
      <c r="A227" s="1">
        <v>-32.347200000000001</v>
      </c>
      <c r="B227" s="1">
        <v>5.6281420000000004</v>
      </c>
      <c r="C227" s="1">
        <f t="shared" si="3"/>
        <v>26.897197376624632</v>
      </c>
    </row>
    <row r="228" spans="1:3" x14ac:dyDescent="0.45">
      <c r="A228" s="1">
        <v>-32.113599999999998</v>
      </c>
      <c r="B228" s="1">
        <v>5.6281420000000004</v>
      </c>
      <c r="C228" s="1">
        <f t="shared" si="3"/>
        <v>135.41347644784045</v>
      </c>
    </row>
    <row r="229" spans="1:3" x14ac:dyDescent="0.45">
      <c r="A229" s="1">
        <v>-32.0672</v>
      </c>
      <c r="B229" s="1">
        <v>5.6281420000000004</v>
      </c>
      <c r="C229" s="1">
        <f t="shared" si="3"/>
        <v>135.41347644784045</v>
      </c>
    </row>
    <row r="230" spans="1:3" x14ac:dyDescent="0.45">
      <c r="A230" s="1">
        <v>-32.020800000000001</v>
      </c>
      <c r="B230" s="1">
        <v>5.6281410000000003</v>
      </c>
      <c r="C230" s="1">
        <f t="shared" si="3"/>
        <v>3926.9908169789542</v>
      </c>
    </row>
    <row r="231" spans="1:3" x14ac:dyDescent="0.45">
      <c r="A231" s="1">
        <v>-32.019199999999998</v>
      </c>
      <c r="B231" s="1">
        <v>5.6281420000000004</v>
      </c>
      <c r="C231" s="1">
        <f t="shared" si="3"/>
        <v>135.41347644784045</v>
      </c>
    </row>
    <row r="232" spans="1:3" x14ac:dyDescent="0.45">
      <c r="A232" s="1">
        <v>-31.972799999999999</v>
      </c>
      <c r="B232" s="1">
        <v>6.4321619999999999</v>
      </c>
      <c r="C232" s="1">
        <f t="shared" si="3"/>
        <v>135.41347644784045</v>
      </c>
    </row>
    <row r="233" spans="1:3" x14ac:dyDescent="0.45">
      <c r="A233" s="1">
        <v>-31.926400000000001</v>
      </c>
      <c r="B233" s="1">
        <v>5.6281420000000004</v>
      </c>
      <c r="C233" s="1">
        <f t="shared" si="3"/>
        <v>130.89969389956974</v>
      </c>
    </row>
    <row r="234" spans="1:3" x14ac:dyDescent="0.45">
      <c r="A234" s="1">
        <v>-31.878399999999999</v>
      </c>
      <c r="B234" s="1">
        <v>5.6281420000000004</v>
      </c>
      <c r="C234" s="1">
        <f t="shared" si="3"/>
        <v>135.41347644784045</v>
      </c>
    </row>
    <row r="235" spans="1:3" x14ac:dyDescent="0.45">
      <c r="A235" s="1">
        <v>-31.832000000000001</v>
      </c>
      <c r="B235" s="1">
        <v>5.6281410000000003</v>
      </c>
      <c r="C235" s="1">
        <f t="shared" si="3"/>
        <v>3926.990816987674</v>
      </c>
    </row>
    <row r="236" spans="1:3" x14ac:dyDescent="0.45">
      <c r="A236" s="1">
        <v>-31.830400000000001</v>
      </c>
      <c r="B236" s="1">
        <v>5.6281420000000004</v>
      </c>
      <c r="C236" s="1">
        <f t="shared" si="3"/>
        <v>135.41347644783008</v>
      </c>
    </row>
    <row r="237" spans="1:3" x14ac:dyDescent="0.45">
      <c r="A237" s="1">
        <v>-31.783999999999999</v>
      </c>
      <c r="B237" s="1">
        <v>6.4321619999999999</v>
      </c>
      <c r="C237" s="1">
        <f t="shared" si="3"/>
        <v>135.41347644784045</v>
      </c>
    </row>
    <row r="238" spans="1:3" x14ac:dyDescent="0.45">
      <c r="A238" s="1">
        <v>-31.7376</v>
      </c>
      <c r="B238" s="1">
        <v>5.6281420000000004</v>
      </c>
      <c r="C238" s="1">
        <f t="shared" si="3"/>
        <v>130.89969389956974</v>
      </c>
    </row>
    <row r="239" spans="1:3" x14ac:dyDescent="0.45">
      <c r="A239" s="1">
        <v>-31.689599999999999</v>
      </c>
      <c r="B239" s="1">
        <v>5.6281420000000004</v>
      </c>
      <c r="C239" s="1">
        <f t="shared" si="3"/>
        <v>44.1234923256998</v>
      </c>
    </row>
    <row r="240" spans="1:3" x14ac:dyDescent="0.45">
      <c r="A240" s="1">
        <v>-31.5472</v>
      </c>
      <c r="B240" s="1">
        <v>6.4321619999999999</v>
      </c>
      <c r="C240" s="1">
        <f t="shared" si="3"/>
        <v>130.89969389956974</v>
      </c>
    </row>
    <row r="241" spans="1:3" x14ac:dyDescent="0.45">
      <c r="A241" s="1">
        <v>-31.499199999999998</v>
      </c>
      <c r="B241" s="1">
        <v>5.6281420000000004</v>
      </c>
      <c r="C241" s="1">
        <f t="shared" si="3"/>
        <v>135.41347644784045</v>
      </c>
    </row>
    <row r="242" spans="1:3" x14ac:dyDescent="0.45">
      <c r="A242" s="1">
        <v>-31.4528</v>
      </c>
      <c r="B242" s="1">
        <v>4.8241209999999999</v>
      </c>
      <c r="C242" s="1">
        <f t="shared" si="3"/>
        <v>43.633231299858735</v>
      </c>
    </row>
    <row r="243" spans="1:3" x14ac:dyDescent="0.45">
      <c r="A243" s="1">
        <v>-31.308800000000002</v>
      </c>
      <c r="B243" s="1">
        <v>5.6281420000000004</v>
      </c>
      <c r="C243" s="1">
        <f t="shared" si="3"/>
        <v>66.559166389614077</v>
      </c>
    </row>
    <row r="244" spans="1:3" x14ac:dyDescent="0.45">
      <c r="A244" s="1">
        <v>-31.214400000000001</v>
      </c>
      <c r="B244" s="1">
        <v>5.6281420000000004</v>
      </c>
      <c r="C244" s="1">
        <f t="shared" si="3"/>
        <v>65.4498469497873</v>
      </c>
    </row>
    <row r="245" spans="1:3" x14ac:dyDescent="0.45">
      <c r="A245" s="1">
        <v>-31.118400000000001</v>
      </c>
      <c r="B245" s="1">
        <v>5.6281420000000004</v>
      </c>
      <c r="C245" s="1">
        <f t="shared" si="3"/>
        <v>32.72492347489365</v>
      </c>
    </row>
    <row r="246" spans="1:3" x14ac:dyDescent="0.45">
      <c r="A246" s="1">
        <v>-30.926400000000001</v>
      </c>
      <c r="B246" s="1">
        <v>5.6281420000000004</v>
      </c>
      <c r="C246" s="1">
        <f t="shared" si="3"/>
        <v>130.89969389956974</v>
      </c>
    </row>
    <row r="247" spans="1:3" x14ac:dyDescent="0.45">
      <c r="A247" s="1">
        <v>-30.878399999999999</v>
      </c>
      <c r="B247" s="1">
        <v>6.4321619999999999</v>
      </c>
      <c r="C247" s="1">
        <f t="shared" si="3"/>
        <v>43.15374524161858</v>
      </c>
    </row>
    <row r="248" spans="1:3" x14ac:dyDescent="0.45">
      <c r="A248" s="1">
        <v>-30.732800000000001</v>
      </c>
      <c r="B248" s="1">
        <v>5.6281420000000004</v>
      </c>
      <c r="C248" s="1">
        <f t="shared" si="3"/>
        <v>130.89969389956974</v>
      </c>
    </row>
    <row r="249" spans="1:3" x14ac:dyDescent="0.45">
      <c r="A249" s="1">
        <v>-30.684799999999999</v>
      </c>
      <c r="B249" s="1">
        <v>5.6281420000000004</v>
      </c>
      <c r="C249" s="1">
        <f t="shared" si="3"/>
        <v>32.188449319567582</v>
      </c>
    </row>
    <row r="250" spans="1:3" x14ac:dyDescent="0.45">
      <c r="A250" s="1">
        <v>-30.489599999999999</v>
      </c>
      <c r="B250" s="1">
        <v>5.6281420000000004</v>
      </c>
      <c r="C250" s="1">
        <f t="shared" si="3"/>
        <v>64.376898639135163</v>
      </c>
    </row>
    <row r="251" spans="1:3" x14ac:dyDescent="0.45">
      <c r="A251" s="1">
        <v>-30.391999999999999</v>
      </c>
      <c r="B251" s="1">
        <v>5.6281420000000004</v>
      </c>
      <c r="C251" s="1">
        <f t="shared" si="3"/>
        <v>130.89969389957943</v>
      </c>
    </row>
    <row r="252" spans="1:3" x14ac:dyDescent="0.45">
      <c r="A252" s="1">
        <v>-30.344000000000001</v>
      </c>
      <c r="B252" s="1">
        <v>5.6281420000000004</v>
      </c>
      <c r="C252" s="1">
        <f t="shared" si="3"/>
        <v>126.6771231286165</v>
      </c>
    </row>
    <row r="253" spans="1:3" x14ac:dyDescent="0.45">
      <c r="A253" s="1">
        <v>-30.2944</v>
      </c>
      <c r="B253" s="1">
        <v>5.6281420000000004</v>
      </c>
      <c r="C253" s="1">
        <f t="shared" si="3"/>
        <v>130.89969389957943</v>
      </c>
    </row>
    <row r="254" spans="1:3" x14ac:dyDescent="0.45">
      <c r="A254" s="1">
        <v>-30.246400000000001</v>
      </c>
      <c r="B254" s="1">
        <v>5.6281420000000004</v>
      </c>
      <c r="C254" s="1">
        <f t="shared" si="3"/>
        <v>126.6771231286165</v>
      </c>
    </row>
    <row r="255" spans="1:3" x14ac:dyDescent="0.45">
      <c r="A255" s="1">
        <v>-30.1968</v>
      </c>
      <c r="B255" s="1">
        <v>5.6281420000000004</v>
      </c>
      <c r="C255" s="1">
        <f t="shared" si="3"/>
        <v>64.376898639135163</v>
      </c>
    </row>
    <row r="256" spans="1:3" x14ac:dyDescent="0.45">
      <c r="A256" s="1">
        <v>-30.0992</v>
      </c>
      <c r="B256" s="1">
        <v>5.6281420000000004</v>
      </c>
      <c r="C256" s="1">
        <f t="shared" si="3"/>
        <v>63.338561564310517</v>
      </c>
    </row>
    <row r="257" spans="1:3" x14ac:dyDescent="0.45">
      <c r="A257" s="1">
        <v>-30</v>
      </c>
      <c r="B257" s="1">
        <v>5.6281420000000004</v>
      </c>
      <c r="C257" s="1">
        <f t="shared" si="3"/>
        <v>130.89969389957943</v>
      </c>
    </row>
    <row r="258" spans="1:3" x14ac:dyDescent="0.45">
      <c r="A258" s="1">
        <v>-29.952000000000002</v>
      </c>
      <c r="B258" s="1">
        <v>5.6281420000000004</v>
      </c>
      <c r="C258" s="1">
        <f t="shared" ref="C258:C321" si="4">2*PI()/(A259-A258)</f>
        <v>126.6771231286165</v>
      </c>
    </row>
    <row r="259" spans="1:3" x14ac:dyDescent="0.45">
      <c r="A259" s="1">
        <v>-29.9024</v>
      </c>
      <c r="B259" s="1">
        <v>5.6281420000000004</v>
      </c>
      <c r="C259" s="1">
        <f t="shared" si="4"/>
        <v>126.6771231286165</v>
      </c>
    </row>
    <row r="260" spans="1:3" x14ac:dyDescent="0.45">
      <c r="A260" s="1">
        <v>-29.852799999999998</v>
      </c>
      <c r="B260" s="1">
        <v>8.0402020000000007</v>
      </c>
      <c r="C260" s="1">
        <f t="shared" si="4"/>
        <v>126.67712312862557</v>
      </c>
    </row>
    <row r="261" spans="1:3" x14ac:dyDescent="0.45">
      <c r="A261" s="1">
        <v>-29.8032</v>
      </c>
      <c r="B261" s="1">
        <v>5.6281420000000004</v>
      </c>
      <c r="C261" s="1">
        <f t="shared" si="4"/>
        <v>126.6771231286165</v>
      </c>
    </row>
    <row r="262" spans="1:3" x14ac:dyDescent="0.45">
      <c r="A262" s="1">
        <v>-29.753599999999999</v>
      </c>
      <c r="B262" s="1">
        <v>5.6281420000000004</v>
      </c>
      <c r="C262" s="1">
        <f t="shared" si="4"/>
        <v>63.338561564310517</v>
      </c>
    </row>
    <row r="263" spans="1:3" x14ac:dyDescent="0.45">
      <c r="A263" s="1">
        <v>-29.654399999999999</v>
      </c>
      <c r="B263" s="1">
        <v>5.6281420000000004</v>
      </c>
      <c r="C263" s="1">
        <f t="shared" si="4"/>
        <v>126.67712312862557</v>
      </c>
    </row>
    <row r="264" spans="1:3" x14ac:dyDescent="0.45">
      <c r="A264" s="1">
        <v>-29.604800000000001</v>
      </c>
      <c r="B264" s="1">
        <v>5.6281420000000004</v>
      </c>
      <c r="C264" s="1">
        <f t="shared" si="4"/>
        <v>126.6771231286165</v>
      </c>
    </row>
    <row r="265" spans="1:3" x14ac:dyDescent="0.45">
      <c r="A265" s="1">
        <v>-29.555199999999999</v>
      </c>
      <c r="B265" s="1">
        <v>5.6281420000000004</v>
      </c>
      <c r="C265" s="1">
        <f t="shared" si="4"/>
        <v>126.67712312862557</v>
      </c>
    </row>
    <row r="266" spans="1:3" x14ac:dyDescent="0.45">
      <c r="A266" s="1">
        <v>-29.505600000000001</v>
      </c>
      <c r="B266" s="1">
        <v>5.6281420000000004</v>
      </c>
      <c r="C266" s="1">
        <f t="shared" si="4"/>
        <v>126.6771231286165</v>
      </c>
    </row>
    <row r="267" spans="1:3" x14ac:dyDescent="0.45">
      <c r="A267" s="1">
        <v>-29.456</v>
      </c>
      <c r="B267" s="1">
        <v>5.6281420000000004</v>
      </c>
      <c r="C267" s="1">
        <f t="shared" si="4"/>
        <v>126.67712312862557</v>
      </c>
    </row>
    <row r="268" spans="1:3" x14ac:dyDescent="0.45">
      <c r="A268" s="1">
        <v>-29.406400000000001</v>
      </c>
      <c r="B268" s="1">
        <v>5.6281420000000004</v>
      </c>
      <c r="C268" s="1">
        <f t="shared" si="4"/>
        <v>126.6771231286165</v>
      </c>
    </row>
    <row r="269" spans="1:3" x14ac:dyDescent="0.45">
      <c r="A269" s="1">
        <v>-29.3568</v>
      </c>
      <c r="B269" s="1">
        <v>5.6281410000000003</v>
      </c>
      <c r="C269" s="1">
        <f t="shared" si="4"/>
        <v>3926.990816987674</v>
      </c>
    </row>
    <row r="270" spans="1:3" x14ac:dyDescent="0.45">
      <c r="A270" s="1">
        <v>-29.3552</v>
      </c>
      <c r="B270" s="1">
        <v>5.6281420000000004</v>
      </c>
      <c r="C270" s="1">
        <f t="shared" si="4"/>
        <v>126.6771231286165</v>
      </c>
    </row>
    <row r="271" spans="1:3" x14ac:dyDescent="0.45">
      <c r="A271" s="1">
        <v>-29.305599999999998</v>
      </c>
      <c r="B271" s="1">
        <v>5.6281420000000004</v>
      </c>
      <c r="C271" s="1">
        <f t="shared" si="4"/>
        <v>63.338561564310517</v>
      </c>
    </row>
    <row r="272" spans="1:3" x14ac:dyDescent="0.45">
      <c r="A272" s="1">
        <v>-29.206399999999999</v>
      </c>
      <c r="B272" s="1">
        <v>5.6281420000000004</v>
      </c>
      <c r="C272" s="1">
        <f t="shared" si="4"/>
        <v>122.7184630308563</v>
      </c>
    </row>
    <row r="273" spans="1:3" x14ac:dyDescent="0.45">
      <c r="A273" s="1">
        <v>-29.155200000000001</v>
      </c>
      <c r="B273" s="1">
        <v>5.6281420000000004</v>
      </c>
      <c r="C273" s="1">
        <f t="shared" si="4"/>
        <v>126.6771231286165</v>
      </c>
    </row>
    <row r="274" spans="1:3" x14ac:dyDescent="0.45">
      <c r="A274" s="1">
        <v>-29.105599999999999</v>
      </c>
      <c r="B274" s="1">
        <v>5.6281410000000003</v>
      </c>
      <c r="C274" s="1">
        <f t="shared" si="4"/>
        <v>3926.990816987674</v>
      </c>
    </row>
    <row r="275" spans="1:3" x14ac:dyDescent="0.45">
      <c r="A275" s="1">
        <v>-29.103999999999999</v>
      </c>
      <c r="B275" s="1">
        <v>5.6281420000000004</v>
      </c>
      <c r="C275" s="1">
        <f t="shared" si="4"/>
        <v>126.67712312862557</v>
      </c>
    </row>
    <row r="276" spans="1:3" x14ac:dyDescent="0.45">
      <c r="A276" s="1">
        <v>-29.054400000000001</v>
      </c>
      <c r="B276" s="1">
        <v>5.6281420000000004</v>
      </c>
      <c r="C276" s="1">
        <f t="shared" si="4"/>
        <v>126.6771231286165</v>
      </c>
    </row>
    <row r="277" spans="1:3" x14ac:dyDescent="0.45">
      <c r="A277" s="1">
        <v>-29.004799999999999</v>
      </c>
      <c r="B277" s="1">
        <v>5.6281420000000004</v>
      </c>
      <c r="C277" s="1">
        <f t="shared" si="4"/>
        <v>122.7184630308563</v>
      </c>
    </row>
    <row r="278" spans="1:3" x14ac:dyDescent="0.45">
      <c r="A278" s="1">
        <v>-28.953600000000002</v>
      </c>
      <c r="B278" s="1">
        <v>5.6281420000000004</v>
      </c>
      <c r="C278" s="1">
        <f t="shared" si="4"/>
        <v>126.6771231286165</v>
      </c>
    </row>
    <row r="279" spans="1:3" x14ac:dyDescent="0.45">
      <c r="A279" s="1">
        <v>-28.904</v>
      </c>
      <c r="B279" s="1">
        <v>5.6281420000000004</v>
      </c>
      <c r="C279" s="1">
        <f t="shared" si="4"/>
        <v>122.71846303084777</v>
      </c>
    </row>
    <row r="280" spans="1:3" x14ac:dyDescent="0.45">
      <c r="A280" s="1">
        <v>-28.852799999999998</v>
      </c>
      <c r="B280" s="1">
        <v>5.6281420000000004</v>
      </c>
      <c r="C280" s="1">
        <f t="shared" si="4"/>
        <v>62.333187571226325</v>
      </c>
    </row>
    <row r="281" spans="1:3" x14ac:dyDescent="0.45">
      <c r="A281" s="1">
        <v>-28.751999999999999</v>
      </c>
      <c r="B281" s="1">
        <v>5.6281420000000004</v>
      </c>
      <c r="C281" s="1">
        <f t="shared" si="4"/>
        <v>61.359231515426018</v>
      </c>
    </row>
    <row r="282" spans="1:3" x14ac:dyDescent="0.45">
      <c r="A282" s="1">
        <v>-28.6496</v>
      </c>
      <c r="B282" s="1">
        <v>5.6281420000000004</v>
      </c>
      <c r="C282" s="1">
        <f t="shared" si="4"/>
        <v>62.333187571226325</v>
      </c>
    </row>
    <row r="283" spans="1:3" x14ac:dyDescent="0.45">
      <c r="A283" s="1">
        <v>-28.5488</v>
      </c>
      <c r="B283" s="1">
        <v>5.6281420000000004</v>
      </c>
      <c r="C283" s="1">
        <f t="shared" si="4"/>
        <v>122.71846303084777</v>
      </c>
    </row>
    <row r="284" spans="1:3" x14ac:dyDescent="0.45">
      <c r="A284" s="1">
        <v>-28.497599999999998</v>
      </c>
      <c r="B284" s="1">
        <v>5.6281420000000004</v>
      </c>
      <c r="C284" s="1">
        <f t="shared" si="4"/>
        <v>122.7184630308563</v>
      </c>
    </row>
    <row r="285" spans="1:3" x14ac:dyDescent="0.45">
      <c r="A285" s="1">
        <v>-28.446400000000001</v>
      </c>
      <c r="B285" s="1">
        <v>5.6281420000000004</v>
      </c>
      <c r="C285" s="1">
        <f t="shared" si="4"/>
        <v>122.71846303084777</v>
      </c>
    </row>
    <row r="286" spans="1:3" x14ac:dyDescent="0.45">
      <c r="A286" s="1">
        <v>-28.395199999999999</v>
      </c>
      <c r="B286" s="1">
        <v>5.6281420000000004</v>
      </c>
      <c r="C286" s="1">
        <f t="shared" si="4"/>
        <v>122.7184630308563</v>
      </c>
    </row>
    <row r="287" spans="1:3" x14ac:dyDescent="0.45">
      <c r="A287" s="1">
        <v>-28.344000000000001</v>
      </c>
      <c r="B287" s="1">
        <v>5.6281420000000004</v>
      </c>
      <c r="C287" s="1">
        <f t="shared" si="4"/>
        <v>122.71846303084777</v>
      </c>
    </row>
    <row r="288" spans="1:3" x14ac:dyDescent="0.45">
      <c r="A288" s="1">
        <v>-28.2928</v>
      </c>
      <c r="B288" s="1">
        <v>5.6281420000000004</v>
      </c>
      <c r="C288" s="1">
        <f t="shared" si="4"/>
        <v>122.71846303084777</v>
      </c>
    </row>
    <row r="289" spans="1:3" x14ac:dyDescent="0.45">
      <c r="A289" s="1">
        <v>-28.241599999999998</v>
      </c>
      <c r="B289" s="1">
        <v>5.6281420000000004</v>
      </c>
      <c r="C289" s="1">
        <f t="shared" si="4"/>
        <v>122.7184630308563</v>
      </c>
    </row>
    <row r="290" spans="1:3" x14ac:dyDescent="0.45">
      <c r="A290" s="1">
        <v>-28.1904</v>
      </c>
      <c r="B290" s="1">
        <v>5.6281420000000004</v>
      </c>
      <c r="C290" s="1">
        <f t="shared" si="4"/>
        <v>122.71846303084777</v>
      </c>
    </row>
    <row r="291" spans="1:3" x14ac:dyDescent="0.45">
      <c r="A291" s="1">
        <v>-28.139199999999999</v>
      </c>
      <c r="B291" s="1">
        <v>4.8241209999999999</v>
      </c>
      <c r="C291" s="1">
        <f t="shared" si="4"/>
        <v>118.9997217268912</v>
      </c>
    </row>
    <row r="292" spans="1:3" x14ac:dyDescent="0.45">
      <c r="A292" s="1">
        <v>-28.086400000000001</v>
      </c>
      <c r="B292" s="1">
        <v>5.6281420000000004</v>
      </c>
      <c r="C292" s="1">
        <f t="shared" si="4"/>
        <v>61.359231515426018</v>
      </c>
    </row>
    <row r="293" spans="1:3" x14ac:dyDescent="0.45">
      <c r="A293" s="1">
        <v>-27.984000000000002</v>
      </c>
      <c r="B293" s="1">
        <v>5.6281420000000004</v>
      </c>
      <c r="C293" s="1">
        <f t="shared" si="4"/>
        <v>122.71846303084777</v>
      </c>
    </row>
    <row r="294" spans="1:3" x14ac:dyDescent="0.45">
      <c r="A294" s="1">
        <v>-27.9328</v>
      </c>
      <c r="B294" s="1">
        <v>5.6281420000000004</v>
      </c>
      <c r="C294" s="1">
        <f t="shared" si="4"/>
        <v>60.415243338265718</v>
      </c>
    </row>
    <row r="295" spans="1:3" x14ac:dyDescent="0.45">
      <c r="A295" s="1">
        <v>-27.828800000000001</v>
      </c>
      <c r="B295" s="1">
        <v>5.6281420000000004</v>
      </c>
      <c r="C295" s="1">
        <f t="shared" si="4"/>
        <v>24.240684055476809</v>
      </c>
    </row>
    <row r="296" spans="1:3" x14ac:dyDescent="0.45">
      <c r="A296" s="1">
        <v>-27.569600000000001</v>
      </c>
      <c r="B296" s="1">
        <v>5.6281410000000003</v>
      </c>
      <c r="C296" s="1">
        <f t="shared" si="4"/>
        <v>3926.990816987674</v>
      </c>
    </row>
    <row r="297" spans="1:3" x14ac:dyDescent="0.45">
      <c r="A297" s="1">
        <v>-27.568000000000001</v>
      </c>
      <c r="B297" s="1">
        <v>5.6281420000000004</v>
      </c>
      <c r="C297" s="1">
        <f t="shared" si="4"/>
        <v>122.71846303084777</v>
      </c>
    </row>
    <row r="298" spans="1:3" x14ac:dyDescent="0.45">
      <c r="A298" s="1">
        <v>-27.5168</v>
      </c>
      <c r="B298" s="1">
        <v>5.6281420000000004</v>
      </c>
      <c r="C298" s="1">
        <f t="shared" si="4"/>
        <v>40.071334867216621</v>
      </c>
    </row>
    <row r="299" spans="1:3" x14ac:dyDescent="0.45">
      <c r="A299" s="1">
        <v>-27.36</v>
      </c>
      <c r="B299" s="1">
        <v>5.6281420000000004</v>
      </c>
      <c r="C299" s="1">
        <f t="shared" si="4"/>
        <v>60.415243338265718</v>
      </c>
    </row>
    <row r="300" spans="1:3" x14ac:dyDescent="0.45">
      <c r="A300" s="1">
        <v>-27.256</v>
      </c>
      <c r="B300" s="1">
        <v>5.6281410000000003</v>
      </c>
      <c r="C300" s="1">
        <f t="shared" si="4"/>
        <v>3926.990816987674</v>
      </c>
    </row>
    <row r="301" spans="1:3" x14ac:dyDescent="0.45">
      <c r="A301" s="1">
        <v>-27.2544</v>
      </c>
      <c r="B301" s="1">
        <v>5.6281420000000004</v>
      </c>
      <c r="C301" s="1">
        <f t="shared" si="4"/>
        <v>29.977029137306932</v>
      </c>
    </row>
    <row r="302" spans="1:3" x14ac:dyDescent="0.45">
      <c r="A302" s="1">
        <v>-27.044799999999999</v>
      </c>
      <c r="B302" s="1">
        <v>5.6281420000000004</v>
      </c>
      <c r="C302" s="1">
        <f t="shared" si="4"/>
        <v>118.9997217268912</v>
      </c>
    </row>
    <row r="303" spans="1:3" x14ac:dyDescent="0.45">
      <c r="A303" s="1">
        <v>-26.992000000000001</v>
      </c>
      <c r="B303" s="1">
        <v>5.6281410000000003</v>
      </c>
      <c r="C303" s="1">
        <f t="shared" si="4"/>
        <v>3926.990816987674</v>
      </c>
    </row>
    <row r="304" spans="1:3" x14ac:dyDescent="0.45">
      <c r="A304" s="1">
        <v>-26.990400000000001</v>
      </c>
      <c r="B304" s="1">
        <v>5.6281420000000004</v>
      </c>
      <c r="C304" s="1">
        <f t="shared" si="4"/>
        <v>122.71846303084777</v>
      </c>
    </row>
    <row r="305" spans="1:3" x14ac:dyDescent="0.45">
      <c r="A305" s="1">
        <v>-26.9392</v>
      </c>
      <c r="B305" s="1">
        <v>5.6281420000000004</v>
      </c>
      <c r="C305" s="1">
        <f t="shared" si="4"/>
        <v>118.99972172688319</v>
      </c>
    </row>
    <row r="306" spans="1:3" x14ac:dyDescent="0.45">
      <c r="A306" s="1">
        <v>-26.886399999999998</v>
      </c>
      <c r="B306" s="1">
        <v>5.6281420000000004</v>
      </c>
      <c r="C306" s="1">
        <f t="shared" si="4"/>
        <v>118.9997217268912</v>
      </c>
    </row>
    <row r="307" spans="1:3" x14ac:dyDescent="0.45">
      <c r="A307" s="1">
        <v>-26.833600000000001</v>
      </c>
      <c r="B307" s="1">
        <v>5.6281410000000003</v>
      </c>
      <c r="C307" s="1">
        <f t="shared" si="4"/>
        <v>3926.990816987674</v>
      </c>
    </row>
    <row r="308" spans="1:3" x14ac:dyDescent="0.45">
      <c r="A308" s="1">
        <v>-26.832000000000001</v>
      </c>
      <c r="B308" s="1">
        <v>5.6281420000000004</v>
      </c>
      <c r="C308" s="1">
        <f t="shared" si="4"/>
        <v>118.99972172688319</v>
      </c>
    </row>
    <row r="309" spans="1:3" x14ac:dyDescent="0.45">
      <c r="A309" s="1">
        <v>-26.779199999999999</v>
      </c>
      <c r="B309" s="1">
        <v>5.6281420000000004</v>
      </c>
      <c r="C309" s="1">
        <f t="shared" si="4"/>
        <v>59.499860863443601</v>
      </c>
    </row>
    <row r="310" spans="1:3" x14ac:dyDescent="0.45">
      <c r="A310" s="1">
        <v>-26.6736</v>
      </c>
      <c r="B310" s="1">
        <v>5.6281420000000004</v>
      </c>
      <c r="C310" s="1">
        <f t="shared" si="4"/>
        <v>29.305901619307601</v>
      </c>
    </row>
    <row r="311" spans="1:3" x14ac:dyDescent="0.45">
      <c r="A311" s="1">
        <v>-26.459199999999999</v>
      </c>
      <c r="B311" s="1">
        <v>5.6281420000000004</v>
      </c>
      <c r="C311" s="1">
        <f t="shared" si="4"/>
        <v>118.9997217268912</v>
      </c>
    </row>
    <row r="312" spans="1:3" x14ac:dyDescent="0.45">
      <c r="A312" s="1">
        <v>-26.406400000000001</v>
      </c>
      <c r="B312" s="1">
        <v>5.6281420000000004</v>
      </c>
      <c r="C312" s="1">
        <f t="shared" si="4"/>
        <v>23.374945339209564</v>
      </c>
    </row>
    <row r="313" spans="1:3" x14ac:dyDescent="0.45">
      <c r="A313" s="1">
        <v>-26.137599999999999</v>
      </c>
      <c r="B313" s="1">
        <v>5.6281420000000004</v>
      </c>
      <c r="C313" s="1">
        <f t="shared" si="4"/>
        <v>115.49972991139462</v>
      </c>
    </row>
    <row r="314" spans="1:3" x14ac:dyDescent="0.45">
      <c r="A314" s="1">
        <v>-26.083200000000001</v>
      </c>
      <c r="B314" s="1">
        <v>5.6281420000000004</v>
      </c>
      <c r="C314" s="1">
        <f t="shared" si="4"/>
        <v>118.99972172688319</v>
      </c>
    </row>
    <row r="315" spans="1:3" x14ac:dyDescent="0.45">
      <c r="A315" s="1">
        <v>-26.0304</v>
      </c>
      <c r="B315" s="1">
        <v>5.6281420000000004</v>
      </c>
      <c r="C315" s="1">
        <f t="shared" si="4"/>
        <v>115.49972991138709</v>
      </c>
    </row>
    <row r="316" spans="1:3" x14ac:dyDescent="0.45">
      <c r="A316" s="1">
        <v>-25.975999999999999</v>
      </c>
      <c r="B316" s="1">
        <v>5.6281410000000003</v>
      </c>
      <c r="C316" s="1">
        <f t="shared" si="4"/>
        <v>3926.990816987674</v>
      </c>
    </row>
    <row r="317" spans="1:3" x14ac:dyDescent="0.45">
      <c r="A317" s="1">
        <v>-25.974399999999999</v>
      </c>
      <c r="B317" s="1">
        <v>5.6281420000000004</v>
      </c>
      <c r="C317" s="1">
        <f t="shared" si="4"/>
        <v>118.9997217268912</v>
      </c>
    </row>
    <row r="318" spans="1:3" x14ac:dyDescent="0.45">
      <c r="A318" s="1">
        <v>-25.921600000000002</v>
      </c>
      <c r="B318" s="1">
        <v>5.6281420000000004</v>
      </c>
      <c r="C318" s="1">
        <f t="shared" si="4"/>
        <v>112.19973762820501</v>
      </c>
    </row>
    <row r="319" spans="1:3" x14ac:dyDescent="0.45">
      <c r="A319" s="1">
        <v>-25.865600000000001</v>
      </c>
      <c r="B319" s="1">
        <v>5.6281420000000004</v>
      </c>
      <c r="C319" s="1">
        <f t="shared" si="4"/>
        <v>58.611803238616169</v>
      </c>
    </row>
    <row r="320" spans="1:3" x14ac:dyDescent="0.45">
      <c r="A320" s="1">
        <v>-25.758400000000002</v>
      </c>
      <c r="B320" s="1">
        <v>5.6281420000000004</v>
      </c>
      <c r="C320" s="1">
        <f t="shared" si="4"/>
        <v>115.49972991138709</v>
      </c>
    </row>
    <row r="321" spans="1:3" x14ac:dyDescent="0.45">
      <c r="A321" s="1">
        <v>-25.704000000000001</v>
      </c>
      <c r="B321" s="1">
        <v>5.6281420000000004</v>
      </c>
      <c r="C321" s="1">
        <f t="shared" si="4"/>
        <v>112.19973762820501</v>
      </c>
    </row>
    <row r="322" spans="1:3" x14ac:dyDescent="0.45">
      <c r="A322" s="1">
        <v>-25.648</v>
      </c>
      <c r="B322" s="1">
        <v>5.6281420000000004</v>
      </c>
      <c r="C322" s="1">
        <f t="shared" ref="C322:C385" si="5">2*PI()/(A323-A322)</f>
        <v>57.749864955695429</v>
      </c>
    </row>
    <row r="323" spans="1:3" x14ac:dyDescent="0.45">
      <c r="A323" s="1">
        <v>-25.539200000000001</v>
      </c>
      <c r="B323" s="1">
        <v>5.6281420000000004</v>
      </c>
      <c r="C323" s="1">
        <f t="shared" si="5"/>
        <v>57.749864955693546</v>
      </c>
    </row>
    <row r="324" spans="1:3" x14ac:dyDescent="0.45">
      <c r="A324" s="1">
        <v>-25.430399999999999</v>
      </c>
      <c r="B324" s="1">
        <v>5.6281420000000004</v>
      </c>
      <c r="C324" s="1">
        <f t="shared" si="5"/>
        <v>112.19973762821213</v>
      </c>
    </row>
    <row r="325" spans="1:3" x14ac:dyDescent="0.45">
      <c r="A325" s="1">
        <v>-25.374400000000001</v>
      </c>
      <c r="B325" s="1">
        <v>5.6281420000000004</v>
      </c>
      <c r="C325" s="1">
        <f t="shared" si="5"/>
        <v>115.49972991138709</v>
      </c>
    </row>
    <row r="326" spans="1:3" x14ac:dyDescent="0.45">
      <c r="A326" s="1">
        <v>-25.32</v>
      </c>
      <c r="B326" s="1">
        <v>5.6281420000000004</v>
      </c>
      <c r="C326" s="1">
        <f t="shared" si="5"/>
        <v>56.91291039111838</v>
      </c>
    </row>
    <row r="327" spans="1:3" x14ac:dyDescent="0.45">
      <c r="A327" s="1">
        <v>-25.209599999999998</v>
      </c>
      <c r="B327" s="1">
        <v>7.2361820000000003</v>
      </c>
      <c r="C327" s="1">
        <f t="shared" si="5"/>
        <v>56.912910391120214</v>
      </c>
    </row>
    <row r="328" spans="1:3" x14ac:dyDescent="0.45">
      <c r="A328" s="1">
        <v>-25.0992</v>
      </c>
      <c r="B328" s="1">
        <v>5.6281420000000004</v>
      </c>
      <c r="C328" s="1">
        <f t="shared" si="5"/>
        <v>37.759527086415908</v>
      </c>
    </row>
    <row r="329" spans="1:3" x14ac:dyDescent="0.45">
      <c r="A329" s="1">
        <v>-24.9328</v>
      </c>
      <c r="B329" s="1">
        <v>5.6281420000000004</v>
      </c>
      <c r="C329" s="1">
        <f t="shared" si="5"/>
        <v>56.91291039111838</v>
      </c>
    </row>
    <row r="330" spans="1:3" x14ac:dyDescent="0.45">
      <c r="A330" s="1">
        <v>-24.822399999999998</v>
      </c>
      <c r="B330" s="1">
        <v>5.6281420000000004</v>
      </c>
      <c r="C330" s="1">
        <f t="shared" si="5"/>
        <v>112.19973762821213</v>
      </c>
    </row>
    <row r="331" spans="1:3" x14ac:dyDescent="0.45">
      <c r="A331" s="1">
        <v>-24.766400000000001</v>
      </c>
      <c r="B331" s="1">
        <v>5.6281420000000004</v>
      </c>
      <c r="C331" s="1">
        <f t="shared" si="5"/>
        <v>112.19973762820501</v>
      </c>
    </row>
    <row r="332" spans="1:3" x14ac:dyDescent="0.45">
      <c r="A332" s="1">
        <v>-24.7104</v>
      </c>
      <c r="B332" s="1">
        <v>5.6281420000000004</v>
      </c>
      <c r="C332" s="1">
        <f t="shared" si="5"/>
        <v>112.19973762820501</v>
      </c>
    </row>
    <row r="333" spans="1:3" x14ac:dyDescent="0.45">
      <c r="A333" s="1">
        <v>-24.654399999999999</v>
      </c>
      <c r="B333" s="1">
        <v>5.6281420000000004</v>
      </c>
      <c r="C333" s="1">
        <f t="shared" si="5"/>
        <v>56.09986881410429</v>
      </c>
    </row>
    <row r="334" spans="1:3" x14ac:dyDescent="0.45">
      <c r="A334" s="1">
        <v>-24.542400000000001</v>
      </c>
      <c r="B334" s="1">
        <v>5.6281420000000004</v>
      </c>
      <c r="C334" s="1">
        <f t="shared" si="5"/>
        <v>112.19973762820501</v>
      </c>
    </row>
    <row r="335" spans="1:3" x14ac:dyDescent="0.45">
      <c r="A335" s="1">
        <v>-24.4864</v>
      </c>
      <c r="B335" s="1">
        <v>5.6281420000000004</v>
      </c>
      <c r="C335" s="1">
        <f t="shared" si="5"/>
        <v>56.09986881410429</v>
      </c>
    </row>
    <row r="336" spans="1:3" x14ac:dyDescent="0.45">
      <c r="A336" s="1">
        <v>-24.374400000000001</v>
      </c>
      <c r="B336" s="1">
        <v>5.6281420000000004</v>
      </c>
      <c r="C336" s="1">
        <f t="shared" si="5"/>
        <v>112.19973762820501</v>
      </c>
    </row>
    <row r="337" spans="1:3" x14ac:dyDescent="0.45">
      <c r="A337" s="1">
        <v>-24.3184</v>
      </c>
      <c r="B337" s="1">
        <v>5.6281420000000004</v>
      </c>
      <c r="C337" s="1">
        <f t="shared" si="5"/>
        <v>109.08307824964415</v>
      </c>
    </row>
    <row r="338" spans="1:3" x14ac:dyDescent="0.45">
      <c r="A338" s="1">
        <v>-24.2608</v>
      </c>
      <c r="B338" s="1">
        <v>5.6281420000000004</v>
      </c>
      <c r="C338" s="1">
        <f t="shared" si="5"/>
        <v>56.09986881410429</v>
      </c>
    </row>
    <row r="339" spans="1:3" x14ac:dyDescent="0.45">
      <c r="A339" s="1">
        <v>-24.148800000000001</v>
      </c>
      <c r="B339" s="1">
        <v>5.6281420000000004</v>
      </c>
      <c r="C339" s="1">
        <f t="shared" si="5"/>
        <v>109.08307824964415</v>
      </c>
    </row>
    <row r="340" spans="1:3" x14ac:dyDescent="0.45">
      <c r="A340" s="1">
        <v>-24.091200000000001</v>
      </c>
      <c r="B340" s="1">
        <v>5.6281420000000004</v>
      </c>
      <c r="C340" s="1">
        <f t="shared" si="5"/>
        <v>112.19973762820501</v>
      </c>
    </row>
    <row r="341" spans="1:3" x14ac:dyDescent="0.45">
      <c r="A341" s="1">
        <v>-24.0352</v>
      </c>
      <c r="B341" s="1">
        <v>5.6281420000000004</v>
      </c>
      <c r="C341" s="1">
        <f t="shared" si="5"/>
        <v>112.19973762820501</v>
      </c>
    </row>
    <row r="342" spans="1:3" x14ac:dyDescent="0.45">
      <c r="A342" s="1">
        <v>-23.979199999999999</v>
      </c>
      <c r="B342" s="1">
        <v>5.6281420000000004</v>
      </c>
      <c r="C342" s="1">
        <f t="shared" si="5"/>
        <v>109.08307824965088</v>
      </c>
    </row>
    <row r="343" spans="1:3" x14ac:dyDescent="0.45">
      <c r="A343" s="1">
        <v>-23.921600000000002</v>
      </c>
      <c r="B343" s="1">
        <v>5.6281420000000004</v>
      </c>
      <c r="C343" s="1">
        <f t="shared" si="5"/>
        <v>55.309729816720882</v>
      </c>
    </row>
    <row r="344" spans="1:3" x14ac:dyDescent="0.45">
      <c r="A344" s="1">
        <v>-23.808</v>
      </c>
      <c r="B344" s="1">
        <v>5.6281420000000004</v>
      </c>
      <c r="C344" s="1">
        <f t="shared" si="5"/>
        <v>36.700848756890338</v>
      </c>
    </row>
    <row r="345" spans="1:3" x14ac:dyDescent="0.45">
      <c r="A345" s="1">
        <v>-23.636800000000001</v>
      </c>
      <c r="B345" s="1">
        <v>5.6281420000000004</v>
      </c>
      <c r="C345" s="1">
        <f t="shared" si="5"/>
        <v>54.541539124822073</v>
      </c>
    </row>
    <row r="346" spans="1:3" x14ac:dyDescent="0.45">
      <c r="A346" s="1">
        <v>-23.521599999999999</v>
      </c>
      <c r="B346" s="1">
        <v>5.6281420000000004</v>
      </c>
      <c r="C346" s="1">
        <f t="shared" si="5"/>
        <v>109.08307824964415</v>
      </c>
    </row>
    <row r="347" spans="1:3" x14ac:dyDescent="0.45">
      <c r="A347" s="1">
        <v>-23.463999999999999</v>
      </c>
      <c r="B347" s="1">
        <v>6.4321619999999999</v>
      </c>
      <c r="C347" s="1">
        <f t="shared" si="5"/>
        <v>109.08307824965088</v>
      </c>
    </row>
    <row r="348" spans="1:3" x14ac:dyDescent="0.45">
      <c r="A348" s="1">
        <v>-23.406400000000001</v>
      </c>
      <c r="B348" s="1">
        <v>5.6281420000000004</v>
      </c>
      <c r="C348" s="1">
        <f t="shared" si="5"/>
        <v>109.08307824964415</v>
      </c>
    </row>
    <row r="349" spans="1:3" x14ac:dyDescent="0.45">
      <c r="A349" s="1">
        <v>-23.348800000000001</v>
      </c>
      <c r="B349" s="1">
        <v>5.6281420000000004</v>
      </c>
      <c r="C349" s="1">
        <f t="shared" si="5"/>
        <v>109.08307824964415</v>
      </c>
    </row>
    <row r="350" spans="1:3" x14ac:dyDescent="0.45">
      <c r="A350" s="1">
        <v>-23.2912</v>
      </c>
      <c r="B350" s="1">
        <v>5.6281420000000004</v>
      </c>
      <c r="C350" s="1">
        <f t="shared" si="5"/>
        <v>54.541539124822073</v>
      </c>
    </row>
    <row r="351" spans="1:3" x14ac:dyDescent="0.45">
      <c r="A351" s="1">
        <v>-23.175999999999998</v>
      </c>
      <c r="B351" s="1">
        <v>5.6281410000000003</v>
      </c>
      <c r="C351" s="1">
        <f t="shared" si="5"/>
        <v>3926.990816987674</v>
      </c>
    </row>
    <row r="352" spans="1:3" x14ac:dyDescent="0.45">
      <c r="A352" s="1">
        <v>-23.174399999999999</v>
      </c>
      <c r="B352" s="1">
        <v>5.6281420000000004</v>
      </c>
      <c r="C352" s="1">
        <f t="shared" si="5"/>
        <v>54.541539124823757</v>
      </c>
    </row>
    <row r="353" spans="1:3" x14ac:dyDescent="0.45">
      <c r="A353" s="1">
        <v>-23.059200000000001</v>
      </c>
      <c r="B353" s="1">
        <v>5.6281420000000004</v>
      </c>
      <c r="C353" s="1">
        <f t="shared" si="5"/>
        <v>109.08307824964415</v>
      </c>
    </row>
    <row r="354" spans="1:3" x14ac:dyDescent="0.45">
      <c r="A354" s="1">
        <v>-23.0016</v>
      </c>
      <c r="B354" s="1">
        <v>5.6281410000000003</v>
      </c>
      <c r="C354" s="1">
        <f t="shared" si="5"/>
        <v>3926.990816987674</v>
      </c>
    </row>
    <row r="355" spans="1:3" x14ac:dyDescent="0.45">
      <c r="A355" s="1">
        <v>-23</v>
      </c>
      <c r="B355" s="1">
        <v>5.6281420000000004</v>
      </c>
      <c r="C355" s="1">
        <f t="shared" si="5"/>
        <v>109.08307824964415</v>
      </c>
    </row>
    <row r="356" spans="1:3" x14ac:dyDescent="0.45">
      <c r="A356" s="1">
        <v>-22.942399999999999</v>
      </c>
      <c r="B356" s="1">
        <v>5.6281420000000004</v>
      </c>
      <c r="C356" s="1">
        <f t="shared" si="5"/>
        <v>109.08307824964415</v>
      </c>
    </row>
    <row r="357" spans="1:3" x14ac:dyDescent="0.45">
      <c r="A357" s="1">
        <v>-22.884799999999998</v>
      </c>
      <c r="B357" s="1">
        <v>5.6281420000000004</v>
      </c>
      <c r="C357" s="1">
        <f t="shared" si="5"/>
        <v>109.08307824965088</v>
      </c>
    </row>
    <row r="358" spans="1:3" x14ac:dyDescent="0.45">
      <c r="A358" s="1">
        <v>-22.827200000000001</v>
      </c>
      <c r="B358" s="1">
        <v>5.6281410000000003</v>
      </c>
      <c r="C358" s="1">
        <f t="shared" si="5"/>
        <v>3926.990816987674</v>
      </c>
    </row>
    <row r="359" spans="1:3" x14ac:dyDescent="0.45">
      <c r="A359" s="1">
        <v>-22.825600000000001</v>
      </c>
      <c r="B359" s="1">
        <v>5.6281420000000004</v>
      </c>
      <c r="C359" s="1">
        <f t="shared" si="5"/>
        <v>106.13488694560007</v>
      </c>
    </row>
    <row r="360" spans="1:3" x14ac:dyDescent="0.45">
      <c r="A360" s="1">
        <v>-22.766400000000001</v>
      </c>
      <c r="B360" s="1">
        <v>6.4321619999999999</v>
      </c>
      <c r="C360" s="1">
        <f t="shared" si="5"/>
        <v>54.541539124822073</v>
      </c>
    </row>
    <row r="361" spans="1:3" x14ac:dyDescent="0.45">
      <c r="A361" s="1">
        <v>-22.651199999999999</v>
      </c>
      <c r="B361" s="1">
        <v>5.6281410000000003</v>
      </c>
      <c r="C361" s="1">
        <f t="shared" si="5"/>
        <v>3926.990816987674</v>
      </c>
    </row>
    <row r="362" spans="1:3" x14ac:dyDescent="0.45">
      <c r="A362" s="1">
        <v>-22.6496</v>
      </c>
      <c r="B362" s="1">
        <v>5.6281420000000004</v>
      </c>
      <c r="C362" s="1">
        <f t="shared" si="5"/>
        <v>109.08307824964415</v>
      </c>
    </row>
    <row r="363" spans="1:3" x14ac:dyDescent="0.45">
      <c r="A363" s="1">
        <v>-22.591999999999999</v>
      </c>
      <c r="B363" s="1">
        <v>5.6281420000000004</v>
      </c>
      <c r="C363" s="1">
        <f t="shared" si="5"/>
        <v>106.13488694560644</v>
      </c>
    </row>
    <row r="364" spans="1:3" x14ac:dyDescent="0.45">
      <c r="A364" s="1">
        <v>-22.532800000000002</v>
      </c>
      <c r="B364" s="1">
        <v>5.6281420000000004</v>
      </c>
      <c r="C364" s="1">
        <f t="shared" si="5"/>
        <v>106.13488694560007</v>
      </c>
    </row>
    <row r="365" spans="1:3" x14ac:dyDescent="0.45">
      <c r="A365" s="1">
        <v>-22.473600000000001</v>
      </c>
      <c r="B365" s="1">
        <v>5.6281420000000004</v>
      </c>
      <c r="C365" s="1">
        <f t="shared" si="5"/>
        <v>109.08307824964415</v>
      </c>
    </row>
    <row r="366" spans="1:3" x14ac:dyDescent="0.45">
      <c r="A366" s="1">
        <v>-22.416</v>
      </c>
      <c r="B366" s="1">
        <v>5.6281420000000004</v>
      </c>
      <c r="C366" s="1">
        <f t="shared" si="5"/>
        <v>53.067443472800036</v>
      </c>
    </row>
    <row r="367" spans="1:3" x14ac:dyDescent="0.45">
      <c r="A367" s="1">
        <v>-22.297599999999999</v>
      </c>
      <c r="B367" s="1">
        <v>5.6281420000000004</v>
      </c>
      <c r="C367" s="1">
        <f t="shared" si="5"/>
        <v>53.067443472801628</v>
      </c>
    </row>
    <row r="368" spans="1:3" x14ac:dyDescent="0.45">
      <c r="A368" s="1">
        <v>-22.179200000000002</v>
      </c>
      <c r="B368" s="1">
        <v>5.6281410000000003</v>
      </c>
      <c r="C368" s="1">
        <f t="shared" si="5"/>
        <v>3926.990816987674</v>
      </c>
    </row>
    <row r="369" spans="1:3" x14ac:dyDescent="0.45">
      <c r="A369" s="1">
        <v>-22.177600000000002</v>
      </c>
      <c r="B369" s="1">
        <v>5.6281420000000004</v>
      </c>
      <c r="C369" s="1">
        <f t="shared" si="5"/>
        <v>106.13488694560007</v>
      </c>
    </row>
    <row r="370" spans="1:3" x14ac:dyDescent="0.45">
      <c r="A370" s="1">
        <v>-22.118400000000001</v>
      </c>
      <c r="B370" s="1">
        <v>5.6281420000000004</v>
      </c>
      <c r="C370" s="1">
        <f t="shared" si="5"/>
        <v>106.13488694560007</v>
      </c>
    </row>
    <row r="371" spans="1:3" x14ac:dyDescent="0.45">
      <c r="A371" s="1">
        <v>-22.059200000000001</v>
      </c>
      <c r="B371" s="1">
        <v>5.6281420000000004</v>
      </c>
      <c r="C371" s="1">
        <f t="shared" si="5"/>
        <v>106.13488694560007</v>
      </c>
    </row>
    <row r="372" spans="1:3" x14ac:dyDescent="0.45">
      <c r="A372" s="1">
        <v>-22</v>
      </c>
      <c r="B372" s="1">
        <v>5.6281420000000004</v>
      </c>
      <c r="C372" s="1">
        <f t="shared" si="5"/>
        <v>106.13488694560007</v>
      </c>
    </row>
    <row r="373" spans="1:3" x14ac:dyDescent="0.45">
      <c r="A373" s="1">
        <v>-21.940799999999999</v>
      </c>
      <c r="B373" s="1">
        <v>5.6281420000000004</v>
      </c>
      <c r="C373" s="1">
        <f t="shared" si="5"/>
        <v>35.062418008815044</v>
      </c>
    </row>
    <row r="374" spans="1:3" x14ac:dyDescent="0.45">
      <c r="A374" s="1">
        <v>-21.761600000000001</v>
      </c>
      <c r="B374" s="1">
        <v>5.6281410000000003</v>
      </c>
      <c r="C374" s="1">
        <f t="shared" si="5"/>
        <v>3926.990816987674</v>
      </c>
    </row>
    <row r="375" spans="1:3" x14ac:dyDescent="0.45">
      <c r="A375" s="1">
        <v>-21.76</v>
      </c>
      <c r="B375" s="1">
        <v>5.6281420000000004</v>
      </c>
      <c r="C375" s="1">
        <f t="shared" si="5"/>
        <v>35.062418008814348</v>
      </c>
    </row>
    <row r="376" spans="1:3" x14ac:dyDescent="0.45">
      <c r="A376" s="1">
        <v>-21.5808</v>
      </c>
      <c r="B376" s="1">
        <v>5.6281420000000004</v>
      </c>
      <c r="C376" s="1">
        <f t="shared" si="5"/>
        <v>103.34186360492671</v>
      </c>
    </row>
    <row r="377" spans="1:3" x14ac:dyDescent="0.45">
      <c r="A377" s="1">
        <v>-21.52</v>
      </c>
      <c r="B377" s="1">
        <v>5.6281420000000004</v>
      </c>
      <c r="C377" s="1">
        <f t="shared" si="5"/>
        <v>103.34186360492671</v>
      </c>
    </row>
    <row r="378" spans="1:3" x14ac:dyDescent="0.45">
      <c r="A378" s="1">
        <v>-21.459199999999999</v>
      </c>
      <c r="B378" s="1">
        <v>5.6281420000000004</v>
      </c>
      <c r="C378" s="1">
        <f t="shared" si="5"/>
        <v>52.359877559830998</v>
      </c>
    </row>
    <row r="379" spans="1:3" x14ac:dyDescent="0.45">
      <c r="A379" s="1">
        <v>-21.339200000000002</v>
      </c>
      <c r="B379" s="1">
        <v>5.6281420000000004</v>
      </c>
      <c r="C379" s="1">
        <f t="shared" si="5"/>
        <v>103.34186360492671</v>
      </c>
    </row>
    <row r="380" spans="1:3" x14ac:dyDescent="0.45">
      <c r="A380" s="1">
        <v>-21.278400000000001</v>
      </c>
      <c r="B380" s="1">
        <v>5.6281420000000004</v>
      </c>
      <c r="C380" s="1">
        <f t="shared" si="5"/>
        <v>103.34186360492671</v>
      </c>
    </row>
    <row r="381" spans="1:3" x14ac:dyDescent="0.45">
      <c r="A381" s="1">
        <v>-21.217600000000001</v>
      </c>
      <c r="B381" s="1">
        <v>5.6281420000000004</v>
      </c>
      <c r="C381" s="1">
        <f t="shared" si="5"/>
        <v>103.34186360492671</v>
      </c>
    </row>
    <row r="382" spans="1:3" x14ac:dyDescent="0.45">
      <c r="A382" s="1">
        <v>-21.1568</v>
      </c>
      <c r="B382" s="1">
        <v>5.6281420000000004</v>
      </c>
      <c r="C382" s="1">
        <f t="shared" si="5"/>
        <v>51.670931802463357</v>
      </c>
    </row>
    <row r="383" spans="1:3" x14ac:dyDescent="0.45">
      <c r="A383" s="1">
        <v>-21.0352</v>
      </c>
      <c r="B383" s="1">
        <v>5.6281420000000004</v>
      </c>
      <c r="C383" s="1">
        <f t="shared" si="5"/>
        <v>51.670931802463357</v>
      </c>
    </row>
    <row r="384" spans="1:3" x14ac:dyDescent="0.45">
      <c r="A384" s="1">
        <v>-20.913599999999999</v>
      </c>
      <c r="B384" s="1">
        <v>5.6281410000000003</v>
      </c>
      <c r="C384" s="1">
        <f t="shared" si="5"/>
        <v>3926.990816987674</v>
      </c>
    </row>
    <row r="385" spans="1:3" x14ac:dyDescent="0.45">
      <c r="A385" s="1">
        <v>-20.911999999999999</v>
      </c>
      <c r="B385" s="1">
        <v>5.6281420000000004</v>
      </c>
      <c r="C385" s="1">
        <f t="shared" si="5"/>
        <v>103.34186360492671</v>
      </c>
    </row>
    <row r="386" spans="1:3" x14ac:dyDescent="0.45">
      <c r="A386" s="1">
        <v>-20.851199999999999</v>
      </c>
      <c r="B386" s="1">
        <v>5.6281420000000004</v>
      </c>
      <c r="C386" s="1">
        <f t="shared" ref="C386:C449" si="6">2*PI()/(A387-A386)</f>
        <v>103.34186360493275</v>
      </c>
    </row>
    <row r="387" spans="1:3" x14ac:dyDescent="0.45">
      <c r="A387" s="1">
        <v>-20.790400000000002</v>
      </c>
      <c r="B387" s="1">
        <v>5.6281410000000003</v>
      </c>
      <c r="C387" s="1">
        <f t="shared" si="6"/>
        <v>3926.9908169789542</v>
      </c>
    </row>
    <row r="388" spans="1:3" x14ac:dyDescent="0.45">
      <c r="A388" s="1">
        <v>-20.788799999999998</v>
      </c>
      <c r="B388" s="1">
        <v>5.6281420000000004</v>
      </c>
      <c r="C388" s="1">
        <f t="shared" si="6"/>
        <v>103.34186360493275</v>
      </c>
    </row>
    <row r="389" spans="1:3" x14ac:dyDescent="0.45">
      <c r="A389" s="1">
        <v>-20.728000000000002</v>
      </c>
      <c r="B389" s="1">
        <v>5.6281420000000004</v>
      </c>
      <c r="C389" s="1">
        <f t="shared" si="6"/>
        <v>103.34186360492671</v>
      </c>
    </row>
    <row r="390" spans="1:3" x14ac:dyDescent="0.45">
      <c r="A390" s="1">
        <v>-20.667200000000001</v>
      </c>
      <c r="B390" s="1">
        <v>5.6281420000000004</v>
      </c>
      <c r="C390" s="1">
        <f t="shared" si="6"/>
        <v>100.69207223044171</v>
      </c>
    </row>
    <row r="391" spans="1:3" x14ac:dyDescent="0.45">
      <c r="A391" s="1">
        <v>-20.604800000000001</v>
      </c>
      <c r="B391" s="1">
        <v>5.6281420000000004</v>
      </c>
      <c r="C391" s="1">
        <f t="shared" si="6"/>
        <v>103.34186360492671</v>
      </c>
    </row>
    <row r="392" spans="1:3" x14ac:dyDescent="0.45">
      <c r="A392" s="1">
        <v>-20.544</v>
      </c>
      <c r="B392" s="1">
        <v>5.6281420000000004</v>
      </c>
      <c r="C392" s="1">
        <f t="shared" si="6"/>
        <v>33.85336911195882</v>
      </c>
    </row>
    <row r="393" spans="1:3" x14ac:dyDescent="0.45">
      <c r="A393" s="1">
        <v>-20.3584</v>
      </c>
      <c r="B393" s="1">
        <v>5.6281420000000004</v>
      </c>
      <c r="C393" s="1">
        <f t="shared" si="6"/>
        <v>100.69207223044171</v>
      </c>
    </row>
    <row r="394" spans="1:3" x14ac:dyDescent="0.45">
      <c r="A394" s="1">
        <v>-20.295999999999999</v>
      </c>
      <c r="B394" s="1">
        <v>5.6281420000000004</v>
      </c>
      <c r="C394" s="1">
        <f t="shared" si="6"/>
        <v>50.346036115220855</v>
      </c>
    </row>
    <row r="395" spans="1:3" x14ac:dyDescent="0.45">
      <c r="A395" s="1">
        <v>-20.171199999999999</v>
      </c>
      <c r="B395" s="1">
        <v>4.8241209999999999</v>
      </c>
      <c r="C395" s="1">
        <f t="shared" si="6"/>
        <v>3926.990816987674</v>
      </c>
    </row>
    <row r="396" spans="1:3" x14ac:dyDescent="0.45">
      <c r="A396" s="1">
        <v>-20.169599999999999</v>
      </c>
      <c r="B396" s="1">
        <v>5.6281420000000004</v>
      </c>
      <c r="C396" s="1">
        <f t="shared" si="6"/>
        <v>50.999880740093779</v>
      </c>
    </row>
    <row r="397" spans="1:3" x14ac:dyDescent="0.45">
      <c r="A397" s="1">
        <v>-20.046399999999998</v>
      </c>
      <c r="B397" s="1">
        <v>5.6281410000000003</v>
      </c>
      <c r="C397" s="1">
        <f t="shared" si="6"/>
        <v>3926.990816987674</v>
      </c>
    </row>
    <row r="398" spans="1:3" x14ac:dyDescent="0.45">
      <c r="A398" s="1">
        <v>-20.044799999999999</v>
      </c>
      <c r="B398" s="1">
        <v>5.6281420000000004</v>
      </c>
      <c r="C398" s="1">
        <f t="shared" si="6"/>
        <v>103.34186360493275</v>
      </c>
    </row>
    <row r="399" spans="1:3" x14ac:dyDescent="0.45">
      <c r="A399" s="1">
        <v>-19.984000000000002</v>
      </c>
      <c r="B399" s="1">
        <v>5.6281420000000004</v>
      </c>
      <c r="C399" s="1">
        <f t="shared" si="6"/>
        <v>100.69207223044171</v>
      </c>
    </row>
    <row r="400" spans="1:3" x14ac:dyDescent="0.45">
      <c r="A400" s="1">
        <v>-19.921600000000002</v>
      </c>
      <c r="B400" s="1">
        <v>5.6281410000000003</v>
      </c>
      <c r="C400" s="1">
        <f t="shared" si="6"/>
        <v>3926.990816987674</v>
      </c>
    </row>
    <row r="401" spans="1:3" x14ac:dyDescent="0.45">
      <c r="A401" s="1">
        <v>-19.920000000000002</v>
      </c>
      <c r="B401" s="1">
        <v>5.6281420000000004</v>
      </c>
      <c r="C401" s="1">
        <f t="shared" si="6"/>
        <v>50.346036115220855</v>
      </c>
    </row>
    <row r="402" spans="1:3" x14ac:dyDescent="0.45">
      <c r="A402" s="1">
        <v>-19.795200000000001</v>
      </c>
      <c r="B402" s="1">
        <v>5.6281410000000003</v>
      </c>
      <c r="C402" s="1">
        <f t="shared" si="6"/>
        <v>100.69207223044171</v>
      </c>
    </row>
    <row r="403" spans="1:3" x14ac:dyDescent="0.45">
      <c r="A403" s="1">
        <v>-19.732800000000001</v>
      </c>
      <c r="B403" s="1">
        <v>5.6281420000000004</v>
      </c>
      <c r="C403" s="1">
        <f t="shared" si="6"/>
        <v>98.174770424680943</v>
      </c>
    </row>
    <row r="404" spans="1:3" x14ac:dyDescent="0.45">
      <c r="A404" s="1">
        <v>-19.668800000000001</v>
      </c>
      <c r="B404" s="1">
        <v>5.6281420000000004</v>
      </c>
      <c r="C404" s="1">
        <f t="shared" si="6"/>
        <v>100.69207223044171</v>
      </c>
    </row>
    <row r="405" spans="1:3" x14ac:dyDescent="0.45">
      <c r="A405" s="1">
        <v>-19.606400000000001</v>
      </c>
      <c r="B405" s="1">
        <v>5.6281420000000004</v>
      </c>
      <c r="C405" s="1">
        <f t="shared" si="6"/>
        <v>98.174770424680943</v>
      </c>
    </row>
    <row r="406" spans="1:3" x14ac:dyDescent="0.45">
      <c r="A406" s="1">
        <v>-19.542400000000001</v>
      </c>
      <c r="B406" s="1">
        <v>5.6281420000000004</v>
      </c>
      <c r="C406" s="1">
        <f t="shared" si="6"/>
        <v>98.174770424680943</v>
      </c>
    </row>
    <row r="407" spans="1:3" x14ac:dyDescent="0.45">
      <c r="A407" s="1">
        <v>-19.478400000000001</v>
      </c>
      <c r="B407" s="1">
        <v>5.6281420000000004</v>
      </c>
      <c r="C407" s="1">
        <f t="shared" si="6"/>
        <v>100.69207223044171</v>
      </c>
    </row>
    <row r="408" spans="1:3" x14ac:dyDescent="0.45">
      <c r="A408" s="1">
        <v>-19.416</v>
      </c>
      <c r="B408" s="1">
        <v>5.6281420000000004</v>
      </c>
      <c r="C408" s="1">
        <f t="shared" si="6"/>
        <v>98.174770424680943</v>
      </c>
    </row>
    <row r="409" spans="1:3" x14ac:dyDescent="0.45">
      <c r="A409" s="1">
        <v>-19.352</v>
      </c>
      <c r="B409" s="1">
        <v>5.6281420000000004</v>
      </c>
      <c r="C409" s="1">
        <f t="shared" si="6"/>
        <v>49.087385212340472</v>
      </c>
    </row>
    <row r="410" spans="1:3" x14ac:dyDescent="0.45">
      <c r="A410" s="1">
        <v>-19.224</v>
      </c>
      <c r="B410" s="1">
        <v>5.6281420000000004</v>
      </c>
      <c r="C410" s="1">
        <f t="shared" si="6"/>
        <v>98.174770424680943</v>
      </c>
    </row>
    <row r="411" spans="1:3" x14ac:dyDescent="0.45">
      <c r="A411" s="1">
        <v>-19.16</v>
      </c>
      <c r="B411" s="1">
        <v>5.6281420000000004</v>
      </c>
      <c r="C411" s="1">
        <f t="shared" si="6"/>
        <v>98.174770424680943</v>
      </c>
    </row>
    <row r="412" spans="1:3" x14ac:dyDescent="0.45">
      <c r="A412" s="1">
        <v>-19.096</v>
      </c>
      <c r="B412" s="1">
        <v>5.6281420000000004</v>
      </c>
      <c r="C412" s="1">
        <f t="shared" si="6"/>
        <v>49.087385212340472</v>
      </c>
    </row>
    <row r="413" spans="1:3" x14ac:dyDescent="0.45">
      <c r="A413" s="1">
        <v>-18.968</v>
      </c>
      <c r="B413" s="1">
        <v>5.6281420000000004</v>
      </c>
      <c r="C413" s="1">
        <f t="shared" si="6"/>
        <v>49.087385212340472</v>
      </c>
    </row>
    <row r="414" spans="1:3" x14ac:dyDescent="0.45">
      <c r="A414" s="1">
        <v>-18.84</v>
      </c>
      <c r="B414" s="1">
        <v>5.6281420000000004</v>
      </c>
      <c r="C414" s="1">
        <f t="shared" si="6"/>
        <v>95.780263828957288</v>
      </c>
    </row>
    <row r="415" spans="1:3" x14ac:dyDescent="0.45">
      <c r="A415" s="1">
        <v>-18.7744</v>
      </c>
      <c r="B415" s="1">
        <v>5.6281420000000004</v>
      </c>
      <c r="C415" s="1">
        <f t="shared" si="6"/>
        <v>98.174770424680943</v>
      </c>
    </row>
    <row r="416" spans="1:3" x14ac:dyDescent="0.45">
      <c r="A416" s="1">
        <v>-18.7104</v>
      </c>
      <c r="B416" s="1">
        <v>5.6281420000000004</v>
      </c>
      <c r="C416" s="1">
        <f t="shared" si="6"/>
        <v>95.780263828957288</v>
      </c>
    </row>
    <row r="417" spans="1:3" x14ac:dyDescent="0.45">
      <c r="A417" s="1">
        <v>-18.6448</v>
      </c>
      <c r="B417" s="1">
        <v>5.6281420000000004</v>
      </c>
      <c r="C417" s="1">
        <f t="shared" si="6"/>
        <v>98.174770424680943</v>
      </c>
    </row>
    <row r="418" spans="1:3" x14ac:dyDescent="0.45">
      <c r="A418" s="1">
        <v>-18.5808</v>
      </c>
      <c r="B418" s="1">
        <v>5.6281420000000004</v>
      </c>
      <c r="C418" s="1">
        <f t="shared" si="6"/>
        <v>95.780263828957288</v>
      </c>
    </row>
    <row r="419" spans="1:3" x14ac:dyDescent="0.45">
      <c r="A419" s="1">
        <v>-18.5152</v>
      </c>
      <c r="B419" s="1">
        <v>5.6281420000000004</v>
      </c>
      <c r="C419" s="1">
        <f t="shared" si="6"/>
        <v>48.481368110953618</v>
      </c>
    </row>
    <row r="420" spans="1:3" x14ac:dyDescent="0.45">
      <c r="A420" s="1">
        <v>-18.3856</v>
      </c>
      <c r="B420" s="1">
        <v>5.6281410000000003</v>
      </c>
      <c r="C420" s="1">
        <f t="shared" si="6"/>
        <v>95.780263828957288</v>
      </c>
    </row>
    <row r="421" spans="1:3" x14ac:dyDescent="0.45">
      <c r="A421" s="1">
        <v>-18.32</v>
      </c>
      <c r="B421" s="1">
        <v>5.6281410000000003</v>
      </c>
      <c r="C421" s="1">
        <f t="shared" si="6"/>
        <v>95.780263828957288</v>
      </c>
    </row>
    <row r="422" spans="1:3" x14ac:dyDescent="0.45">
      <c r="A422" s="1">
        <v>-18.2544</v>
      </c>
      <c r="B422" s="1">
        <v>5.6281420000000004</v>
      </c>
      <c r="C422" s="1">
        <f t="shared" si="6"/>
        <v>98.174770424680943</v>
      </c>
    </row>
    <row r="423" spans="1:3" x14ac:dyDescent="0.45">
      <c r="A423" s="1">
        <v>-18.1904</v>
      </c>
      <c r="B423" s="1">
        <v>5.6281410000000003</v>
      </c>
      <c r="C423" s="1">
        <f t="shared" si="6"/>
        <v>3926.990816987674</v>
      </c>
    </row>
    <row r="424" spans="1:3" x14ac:dyDescent="0.45">
      <c r="A424" s="1">
        <v>-18.188800000000001</v>
      </c>
      <c r="B424" s="1">
        <v>5.6281410000000003</v>
      </c>
      <c r="C424" s="1">
        <f t="shared" si="6"/>
        <v>48.481368110953618</v>
      </c>
    </row>
    <row r="425" spans="1:3" x14ac:dyDescent="0.45">
      <c r="A425" s="1">
        <v>-18.059200000000001</v>
      </c>
      <c r="B425" s="1">
        <v>5.6281410000000003</v>
      </c>
      <c r="C425" s="1">
        <f t="shared" si="6"/>
        <v>3926.990816987674</v>
      </c>
    </row>
    <row r="426" spans="1:3" x14ac:dyDescent="0.45">
      <c r="A426" s="1">
        <v>-18.057600000000001</v>
      </c>
      <c r="B426" s="1">
        <v>5.6281420000000004</v>
      </c>
      <c r="C426" s="1">
        <f t="shared" si="6"/>
        <v>98.174770424680943</v>
      </c>
    </row>
    <row r="427" spans="1:3" x14ac:dyDescent="0.45">
      <c r="A427" s="1">
        <v>-17.993600000000001</v>
      </c>
      <c r="B427" s="1">
        <v>9.6482419999999998</v>
      </c>
      <c r="C427" s="1">
        <f t="shared" si="6"/>
        <v>93.499781356839492</v>
      </c>
    </row>
    <row r="428" spans="1:3" x14ac:dyDescent="0.45">
      <c r="A428" s="1">
        <v>-17.926400000000001</v>
      </c>
      <c r="B428" s="1">
        <v>5.6281410000000003</v>
      </c>
      <c r="C428" s="1">
        <f t="shared" si="6"/>
        <v>95.780263828957288</v>
      </c>
    </row>
    <row r="429" spans="1:3" x14ac:dyDescent="0.45">
      <c r="A429" s="1">
        <v>-17.860800000000001</v>
      </c>
      <c r="B429" s="1">
        <v>5.6281420000000004</v>
      </c>
      <c r="C429" s="1">
        <f t="shared" si="6"/>
        <v>95.780263828957288</v>
      </c>
    </row>
    <row r="430" spans="1:3" x14ac:dyDescent="0.45">
      <c r="A430" s="1">
        <v>-17.795200000000001</v>
      </c>
      <c r="B430" s="1">
        <v>5.6281410000000003</v>
      </c>
      <c r="C430" s="1">
        <f t="shared" si="6"/>
        <v>3926.990816987674</v>
      </c>
    </row>
    <row r="431" spans="1:3" x14ac:dyDescent="0.45">
      <c r="A431" s="1">
        <v>-17.793600000000001</v>
      </c>
      <c r="B431" s="1">
        <v>5.6281420000000004</v>
      </c>
      <c r="C431" s="1">
        <f t="shared" si="6"/>
        <v>95.780263828957288</v>
      </c>
    </row>
    <row r="432" spans="1:3" x14ac:dyDescent="0.45">
      <c r="A432" s="1">
        <v>-17.728000000000002</v>
      </c>
      <c r="B432" s="1">
        <v>5.6281410000000003</v>
      </c>
      <c r="C432" s="1">
        <f t="shared" si="6"/>
        <v>93.499781356834546</v>
      </c>
    </row>
    <row r="433" spans="1:3" x14ac:dyDescent="0.45">
      <c r="A433" s="1">
        <v>-17.660799999999998</v>
      </c>
      <c r="B433" s="1">
        <v>5.6281410000000003</v>
      </c>
      <c r="C433" s="1">
        <f t="shared" si="6"/>
        <v>95.780263828957288</v>
      </c>
    </row>
    <row r="434" spans="1:3" x14ac:dyDescent="0.45">
      <c r="A434" s="1">
        <v>-17.595199999999998</v>
      </c>
      <c r="B434" s="1">
        <v>5.6281420000000004</v>
      </c>
      <c r="C434" s="1">
        <f t="shared" si="6"/>
        <v>95.780263828957288</v>
      </c>
    </row>
    <row r="435" spans="1:3" x14ac:dyDescent="0.45">
      <c r="A435" s="1">
        <v>-17.529599999999999</v>
      </c>
      <c r="B435" s="1">
        <v>5.6281410000000003</v>
      </c>
      <c r="C435" s="1">
        <f t="shared" si="6"/>
        <v>3926.990816987674</v>
      </c>
    </row>
    <row r="436" spans="1:3" x14ac:dyDescent="0.45">
      <c r="A436" s="1">
        <v>-17.527999999999999</v>
      </c>
      <c r="B436" s="1">
        <v>5.6281420000000004</v>
      </c>
      <c r="C436" s="1">
        <f t="shared" si="6"/>
        <v>95.780263828957288</v>
      </c>
    </row>
    <row r="437" spans="1:3" x14ac:dyDescent="0.45">
      <c r="A437" s="1">
        <v>-17.462399999999999</v>
      </c>
      <c r="B437" s="1">
        <v>5.6281420000000004</v>
      </c>
      <c r="C437" s="1">
        <f t="shared" si="6"/>
        <v>31.166593785613163</v>
      </c>
    </row>
    <row r="438" spans="1:3" x14ac:dyDescent="0.45">
      <c r="A438" s="1">
        <v>-17.2608</v>
      </c>
      <c r="B438" s="1">
        <v>5.6281420000000004</v>
      </c>
      <c r="C438" s="1">
        <f t="shared" si="6"/>
        <v>93.499781356839492</v>
      </c>
    </row>
    <row r="439" spans="1:3" x14ac:dyDescent="0.45">
      <c r="A439" s="1">
        <v>-17.1936</v>
      </c>
      <c r="B439" s="1">
        <v>5.6281420000000004</v>
      </c>
      <c r="C439" s="1">
        <f t="shared" si="6"/>
        <v>93.499781356839492</v>
      </c>
    </row>
    <row r="440" spans="1:3" x14ac:dyDescent="0.45">
      <c r="A440" s="1">
        <v>-17.1264</v>
      </c>
      <c r="B440" s="1">
        <v>5.6281420000000004</v>
      </c>
      <c r="C440" s="1">
        <f t="shared" si="6"/>
        <v>93.499781356839492</v>
      </c>
    </row>
    <row r="441" spans="1:3" x14ac:dyDescent="0.45">
      <c r="A441" s="1">
        <v>-17.059200000000001</v>
      </c>
      <c r="B441" s="1">
        <v>5.6281420000000004</v>
      </c>
      <c r="C441" s="1">
        <f t="shared" si="6"/>
        <v>93.499781356839492</v>
      </c>
    </row>
    <row r="442" spans="1:3" x14ac:dyDescent="0.45">
      <c r="A442" s="1">
        <v>-16.992000000000001</v>
      </c>
      <c r="B442" s="1">
        <v>5.6281410000000003</v>
      </c>
      <c r="C442" s="1">
        <f t="shared" si="6"/>
        <v>93.499781356839492</v>
      </c>
    </row>
    <row r="443" spans="1:3" x14ac:dyDescent="0.45">
      <c r="A443" s="1">
        <v>-16.924800000000001</v>
      </c>
      <c r="B443" s="1">
        <v>5.6281420000000004</v>
      </c>
      <c r="C443" s="1">
        <f t="shared" si="6"/>
        <v>91.325367836913216</v>
      </c>
    </row>
    <row r="444" spans="1:3" x14ac:dyDescent="0.45">
      <c r="A444" s="1">
        <v>-16.856000000000002</v>
      </c>
      <c r="B444" s="1">
        <v>5.6281420000000004</v>
      </c>
      <c r="C444" s="1">
        <f t="shared" si="6"/>
        <v>93.499781356834546</v>
      </c>
    </row>
    <row r="445" spans="1:3" x14ac:dyDescent="0.45">
      <c r="A445" s="1">
        <v>-16.788799999999998</v>
      </c>
      <c r="B445" s="1">
        <v>5.6281420000000004</v>
      </c>
      <c r="C445" s="1">
        <f t="shared" si="6"/>
        <v>46.199891964556045</v>
      </c>
    </row>
    <row r="446" spans="1:3" x14ac:dyDescent="0.45">
      <c r="A446" s="1">
        <v>-16.652799999999999</v>
      </c>
      <c r="B446" s="1">
        <v>5.6281420000000004</v>
      </c>
      <c r="C446" s="1">
        <f t="shared" si="6"/>
        <v>91.325367836913216</v>
      </c>
    </row>
    <row r="447" spans="1:3" x14ac:dyDescent="0.45">
      <c r="A447" s="1">
        <v>-16.584</v>
      </c>
      <c r="B447" s="1">
        <v>5.6281420000000004</v>
      </c>
      <c r="C447" s="1">
        <f t="shared" si="6"/>
        <v>91.325367836913216</v>
      </c>
    </row>
    <row r="448" spans="1:3" x14ac:dyDescent="0.45">
      <c r="A448" s="1">
        <v>-16.5152</v>
      </c>
      <c r="B448" s="1">
        <v>5.6281420000000004</v>
      </c>
      <c r="C448" s="1">
        <f t="shared" si="6"/>
        <v>46.199891964556045</v>
      </c>
    </row>
    <row r="449" spans="1:3" x14ac:dyDescent="0.45">
      <c r="A449" s="1">
        <v>-16.379200000000001</v>
      </c>
      <c r="B449" s="1">
        <v>5.6281410000000003</v>
      </c>
      <c r="C449" s="1">
        <f t="shared" si="6"/>
        <v>45.662683918455429</v>
      </c>
    </row>
    <row r="450" spans="1:3" x14ac:dyDescent="0.45">
      <c r="A450" s="1">
        <v>-16.241599999999998</v>
      </c>
      <c r="B450" s="1">
        <v>5.6281420000000004</v>
      </c>
      <c r="C450" s="1">
        <f t="shared" ref="C450:C513" si="7">2*PI()/(A451-A450)</f>
        <v>91.325367836913216</v>
      </c>
    </row>
    <row r="451" spans="1:3" x14ac:dyDescent="0.45">
      <c r="A451" s="1">
        <v>-16.172799999999999</v>
      </c>
      <c r="B451" s="1">
        <v>5.6281410000000003</v>
      </c>
      <c r="C451" s="1">
        <f t="shared" si="7"/>
        <v>3926.990816987674</v>
      </c>
    </row>
    <row r="452" spans="1:3" x14ac:dyDescent="0.45">
      <c r="A452" s="1">
        <v>-16.171199999999999</v>
      </c>
      <c r="B452" s="1">
        <v>5.6281410000000003</v>
      </c>
      <c r="C452" s="1">
        <f t="shared" si="7"/>
        <v>91.325367836913216</v>
      </c>
    </row>
    <row r="453" spans="1:3" x14ac:dyDescent="0.45">
      <c r="A453" s="1">
        <v>-16.102399999999999</v>
      </c>
      <c r="B453" s="1">
        <v>5.6281410000000003</v>
      </c>
      <c r="C453" s="1">
        <f t="shared" si="7"/>
        <v>93.499781356839492</v>
      </c>
    </row>
    <row r="454" spans="1:3" x14ac:dyDescent="0.45">
      <c r="A454" s="1">
        <v>-16.0352</v>
      </c>
      <c r="B454" s="1">
        <v>5.6281410000000003</v>
      </c>
      <c r="C454" s="1">
        <f t="shared" si="7"/>
        <v>3926.990816987674</v>
      </c>
    </row>
    <row r="455" spans="1:3" x14ac:dyDescent="0.45">
      <c r="A455" s="1">
        <v>-16.0336</v>
      </c>
      <c r="B455" s="1">
        <v>5.6281420000000004</v>
      </c>
      <c r="C455" s="1">
        <f t="shared" si="7"/>
        <v>91.325367836913216</v>
      </c>
    </row>
    <row r="456" spans="1:3" x14ac:dyDescent="0.45">
      <c r="A456" s="1">
        <v>-15.9648</v>
      </c>
      <c r="B456" s="1">
        <v>5.6281410000000003</v>
      </c>
      <c r="C456" s="1">
        <f t="shared" si="7"/>
        <v>45.13782548261176</v>
      </c>
    </row>
    <row r="457" spans="1:3" x14ac:dyDescent="0.45">
      <c r="A457" s="1">
        <v>-15.8256</v>
      </c>
      <c r="B457" s="1">
        <v>5.6281410000000003</v>
      </c>
      <c r="C457" s="1">
        <f t="shared" si="7"/>
        <v>45.137825482612335</v>
      </c>
    </row>
    <row r="458" spans="1:3" x14ac:dyDescent="0.45">
      <c r="A458" s="1">
        <v>-15.686400000000001</v>
      </c>
      <c r="B458" s="1">
        <v>5.6281420000000004</v>
      </c>
      <c r="C458" s="1">
        <f t="shared" si="7"/>
        <v>89.249791295163149</v>
      </c>
    </row>
    <row r="459" spans="1:3" x14ac:dyDescent="0.45">
      <c r="A459" s="1">
        <v>-15.616</v>
      </c>
      <c r="B459" s="1">
        <v>5.6281420000000004</v>
      </c>
      <c r="C459" s="1">
        <f t="shared" si="7"/>
        <v>91.325367836913216</v>
      </c>
    </row>
    <row r="460" spans="1:3" x14ac:dyDescent="0.45">
      <c r="A460" s="1">
        <v>-15.5472</v>
      </c>
      <c r="B460" s="1">
        <v>5.6281410000000003</v>
      </c>
      <c r="C460" s="1">
        <f t="shared" si="7"/>
        <v>29.749930431721548</v>
      </c>
    </row>
    <row r="461" spans="1:3" x14ac:dyDescent="0.45">
      <c r="A461" s="1">
        <v>-15.336</v>
      </c>
      <c r="B461" s="1">
        <v>5.6281410000000003</v>
      </c>
      <c r="C461" s="1">
        <f t="shared" si="7"/>
        <v>3926.990816987674</v>
      </c>
    </row>
    <row r="462" spans="1:3" x14ac:dyDescent="0.45">
      <c r="A462" s="1">
        <v>-15.3344</v>
      </c>
      <c r="B462" s="1">
        <v>5.6281410000000003</v>
      </c>
      <c r="C462" s="1">
        <f t="shared" si="7"/>
        <v>91.325367836910857</v>
      </c>
    </row>
    <row r="463" spans="1:3" x14ac:dyDescent="0.45">
      <c r="A463" s="1">
        <v>-15.265599999999999</v>
      </c>
      <c r="B463" s="1">
        <v>5.6281420000000004</v>
      </c>
      <c r="C463" s="1">
        <f t="shared" si="7"/>
        <v>87.266462599717471</v>
      </c>
    </row>
    <row r="464" spans="1:3" x14ac:dyDescent="0.45">
      <c r="A464" s="1">
        <v>-15.1936</v>
      </c>
      <c r="B464" s="1">
        <v>5.6281420000000004</v>
      </c>
      <c r="C464" s="1">
        <f t="shared" si="7"/>
        <v>89.249791295165394</v>
      </c>
    </row>
    <row r="465" spans="1:3" x14ac:dyDescent="0.45">
      <c r="A465" s="1">
        <v>-15.123200000000001</v>
      </c>
      <c r="B465" s="1">
        <v>5.6281410000000003</v>
      </c>
      <c r="C465" s="1">
        <f t="shared" si="7"/>
        <v>89.249791295163149</v>
      </c>
    </row>
    <row r="466" spans="1:3" x14ac:dyDescent="0.45">
      <c r="A466" s="1">
        <v>-15.0528</v>
      </c>
      <c r="B466" s="1">
        <v>5.6281420000000004</v>
      </c>
      <c r="C466" s="1">
        <f t="shared" si="7"/>
        <v>89.249791295165394</v>
      </c>
    </row>
    <row r="467" spans="1:3" x14ac:dyDescent="0.45">
      <c r="A467" s="1">
        <v>-14.9824</v>
      </c>
      <c r="B467" s="1">
        <v>5.6281420000000004</v>
      </c>
      <c r="C467" s="1">
        <f t="shared" si="7"/>
        <v>87.266462599715325</v>
      </c>
    </row>
    <row r="468" spans="1:3" x14ac:dyDescent="0.45">
      <c r="A468" s="1">
        <v>-14.910399999999999</v>
      </c>
      <c r="B468" s="1">
        <v>5.6281410000000003</v>
      </c>
      <c r="C468" s="1">
        <f t="shared" si="7"/>
        <v>3926.990816987674</v>
      </c>
    </row>
    <row r="469" spans="1:3" x14ac:dyDescent="0.45">
      <c r="A469" s="1">
        <v>-14.908799999999999</v>
      </c>
      <c r="B469" s="1">
        <v>5.6281420000000004</v>
      </c>
      <c r="C469" s="1">
        <f t="shared" si="7"/>
        <v>89.249791295165394</v>
      </c>
    </row>
    <row r="470" spans="1:3" x14ac:dyDescent="0.45">
      <c r="A470" s="1">
        <v>-14.8384</v>
      </c>
      <c r="B470" s="1">
        <v>5.6281420000000004</v>
      </c>
      <c r="C470" s="1">
        <f t="shared" si="7"/>
        <v>89.249791295165394</v>
      </c>
    </row>
    <row r="471" spans="1:3" x14ac:dyDescent="0.45">
      <c r="A471" s="1">
        <v>-14.768000000000001</v>
      </c>
      <c r="B471" s="1">
        <v>5.6281420000000004</v>
      </c>
      <c r="C471" s="1">
        <f t="shared" si="7"/>
        <v>87.266462599715325</v>
      </c>
    </row>
    <row r="472" spans="1:3" x14ac:dyDescent="0.45">
      <c r="A472" s="1">
        <v>-14.696</v>
      </c>
      <c r="B472" s="1">
        <v>5.6281420000000004</v>
      </c>
      <c r="C472" s="1">
        <f t="shared" si="7"/>
        <v>87.266462599717471</v>
      </c>
    </row>
    <row r="473" spans="1:3" x14ac:dyDescent="0.45">
      <c r="A473" s="1">
        <v>-14.624000000000001</v>
      </c>
      <c r="B473" s="1">
        <v>5.6281420000000004</v>
      </c>
      <c r="C473" s="1">
        <f t="shared" si="7"/>
        <v>87.266462599715325</v>
      </c>
    </row>
    <row r="474" spans="1:3" x14ac:dyDescent="0.45">
      <c r="A474" s="1">
        <v>-14.552</v>
      </c>
      <c r="B474" s="1">
        <v>5.6281410000000003</v>
      </c>
      <c r="C474" s="1">
        <f t="shared" si="7"/>
        <v>3926.990816987674</v>
      </c>
    </row>
    <row r="475" spans="1:3" x14ac:dyDescent="0.45">
      <c r="A475" s="1">
        <v>-14.5504</v>
      </c>
      <c r="B475" s="1">
        <v>5.6281420000000004</v>
      </c>
      <c r="C475" s="1">
        <f t="shared" si="7"/>
        <v>89.249791295165394</v>
      </c>
    </row>
    <row r="476" spans="1:3" x14ac:dyDescent="0.45">
      <c r="A476" s="1">
        <v>-14.48</v>
      </c>
      <c r="B476" s="1">
        <v>5.6281420000000004</v>
      </c>
      <c r="C476" s="1">
        <f t="shared" si="7"/>
        <v>87.266462599715325</v>
      </c>
    </row>
    <row r="477" spans="1:3" x14ac:dyDescent="0.45">
      <c r="A477" s="1">
        <v>-14.407999999999999</v>
      </c>
      <c r="B477" s="1">
        <v>5.6281410000000003</v>
      </c>
      <c r="C477" s="1">
        <f t="shared" si="7"/>
        <v>87.266462599717471</v>
      </c>
    </row>
    <row r="478" spans="1:3" x14ac:dyDescent="0.45">
      <c r="A478" s="1">
        <v>-14.336</v>
      </c>
      <c r="B478" s="1">
        <v>5.6281410000000003</v>
      </c>
      <c r="C478" s="1">
        <f t="shared" si="7"/>
        <v>3926.990816987674</v>
      </c>
    </row>
    <row r="479" spans="1:3" x14ac:dyDescent="0.45">
      <c r="A479" s="1">
        <v>-14.3344</v>
      </c>
      <c r="B479" s="1">
        <v>5.6281410000000003</v>
      </c>
      <c r="C479" s="1">
        <f t="shared" si="7"/>
        <v>43.633231299858195</v>
      </c>
    </row>
    <row r="480" spans="1:3" x14ac:dyDescent="0.45">
      <c r="A480" s="1">
        <v>-14.1904</v>
      </c>
      <c r="B480" s="1">
        <v>5.6281420000000004</v>
      </c>
      <c r="C480" s="1">
        <f t="shared" si="7"/>
        <v>87.266462599715325</v>
      </c>
    </row>
    <row r="481" spans="1:3" x14ac:dyDescent="0.45">
      <c r="A481" s="1">
        <v>-14.118399999999999</v>
      </c>
      <c r="B481" s="1">
        <v>5.6281410000000003</v>
      </c>
      <c r="C481" s="1">
        <f t="shared" si="7"/>
        <v>85.369365586680317</v>
      </c>
    </row>
    <row r="482" spans="1:3" x14ac:dyDescent="0.45">
      <c r="A482" s="1">
        <v>-14.0448</v>
      </c>
      <c r="B482" s="1">
        <v>5.6281420000000004</v>
      </c>
      <c r="C482" s="1">
        <f t="shared" si="7"/>
        <v>43.153745241618054</v>
      </c>
    </row>
    <row r="483" spans="1:3" x14ac:dyDescent="0.45">
      <c r="A483" s="1">
        <v>-13.8992</v>
      </c>
      <c r="B483" s="1">
        <v>5.6281420000000004</v>
      </c>
      <c r="C483" s="1">
        <f t="shared" si="7"/>
        <v>85.369365586678256</v>
      </c>
    </row>
    <row r="484" spans="1:3" x14ac:dyDescent="0.45">
      <c r="A484" s="1">
        <v>-13.8256</v>
      </c>
      <c r="B484" s="1">
        <v>5.6281420000000004</v>
      </c>
      <c r="C484" s="1">
        <f t="shared" si="7"/>
        <v>85.369365586680317</v>
      </c>
    </row>
    <row r="485" spans="1:3" x14ac:dyDescent="0.45">
      <c r="A485" s="1">
        <v>-13.752000000000001</v>
      </c>
      <c r="B485" s="1">
        <v>5.6281420000000004</v>
      </c>
      <c r="C485" s="1">
        <f t="shared" si="7"/>
        <v>85.369365586678256</v>
      </c>
    </row>
    <row r="486" spans="1:3" x14ac:dyDescent="0.45">
      <c r="A486" s="1">
        <v>-13.6784</v>
      </c>
      <c r="B486" s="1">
        <v>5.6281420000000004</v>
      </c>
      <c r="C486" s="1">
        <f t="shared" si="7"/>
        <v>42.225707709540345</v>
      </c>
    </row>
    <row r="487" spans="1:3" x14ac:dyDescent="0.45">
      <c r="A487" s="1">
        <v>-13.5296</v>
      </c>
      <c r="B487" s="1">
        <v>5.6281410000000003</v>
      </c>
      <c r="C487" s="1">
        <f t="shared" si="7"/>
        <v>85.369365586678256</v>
      </c>
    </row>
    <row r="488" spans="1:3" x14ac:dyDescent="0.45">
      <c r="A488" s="1">
        <v>-13.456</v>
      </c>
      <c r="B488" s="1">
        <v>5.6281420000000004</v>
      </c>
      <c r="C488" s="1">
        <f t="shared" si="7"/>
        <v>85.369365586680317</v>
      </c>
    </row>
    <row r="489" spans="1:3" x14ac:dyDescent="0.45">
      <c r="A489" s="1">
        <v>-13.382400000000001</v>
      </c>
      <c r="B489" s="1">
        <v>5.6281410000000003</v>
      </c>
      <c r="C489" s="1">
        <f t="shared" si="7"/>
        <v>85.369365586678256</v>
      </c>
    </row>
    <row r="490" spans="1:3" x14ac:dyDescent="0.45">
      <c r="A490" s="1">
        <v>-13.3088</v>
      </c>
      <c r="B490" s="1">
        <v>5.6281410000000003</v>
      </c>
      <c r="C490" s="1">
        <f t="shared" si="7"/>
        <v>3926.990816987674</v>
      </c>
    </row>
    <row r="491" spans="1:3" x14ac:dyDescent="0.45">
      <c r="A491" s="1">
        <v>-13.3072</v>
      </c>
      <c r="B491" s="1">
        <v>5.6281420000000004</v>
      </c>
      <c r="C491" s="1">
        <f t="shared" si="7"/>
        <v>28.251732496311043</v>
      </c>
    </row>
    <row r="492" spans="1:3" x14ac:dyDescent="0.45">
      <c r="A492" s="1">
        <v>-13.0848</v>
      </c>
      <c r="B492" s="1">
        <v>5.6281420000000004</v>
      </c>
      <c r="C492" s="1">
        <f t="shared" si="7"/>
        <v>41.776498053055917</v>
      </c>
    </row>
    <row r="493" spans="1:3" x14ac:dyDescent="0.45">
      <c r="A493" s="1">
        <v>-12.9344</v>
      </c>
      <c r="B493" s="1">
        <v>5.6281410000000003</v>
      </c>
      <c r="C493" s="1">
        <f t="shared" si="7"/>
        <v>85.369365586678256</v>
      </c>
    </row>
    <row r="494" spans="1:3" x14ac:dyDescent="0.45">
      <c r="A494" s="1">
        <v>-12.860799999999999</v>
      </c>
      <c r="B494" s="1">
        <v>5.6281410000000003</v>
      </c>
      <c r="C494" s="1">
        <f t="shared" si="7"/>
        <v>3926.990816987674</v>
      </c>
    </row>
    <row r="495" spans="1:3" x14ac:dyDescent="0.45">
      <c r="A495" s="1">
        <v>-12.8592</v>
      </c>
      <c r="B495" s="1">
        <v>5.6281410000000003</v>
      </c>
      <c r="C495" s="1">
        <f t="shared" si="7"/>
        <v>83.552996106112829</v>
      </c>
    </row>
    <row r="496" spans="1:3" x14ac:dyDescent="0.45">
      <c r="A496" s="1">
        <v>-12.784000000000001</v>
      </c>
      <c r="B496" s="1">
        <v>7.2361820000000003</v>
      </c>
      <c r="C496" s="1">
        <f t="shared" si="7"/>
        <v>83.552996106110854</v>
      </c>
    </row>
    <row r="497" spans="1:3" x14ac:dyDescent="0.45">
      <c r="A497" s="1">
        <v>-12.7088</v>
      </c>
      <c r="B497" s="1">
        <v>5.6281420000000004</v>
      </c>
      <c r="C497" s="1">
        <f t="shared" si="7"/>
        <v>81.812308687233738</v>
      </c>
    </row>
    <row r="498" spans="1:3" x14ac:dyDescent="0.45">
      <c r="A498" s="1">
        <v>-12.632</v>
      </c>
      <c r="B498" s="1">
        <v>5.6281420000000004</v>
      </c>
      <c r="C498" s="1">
        <f t="shared" si="7"/>
        <v>85.369365586680317</v>
      </c>
    </row>
    <row r="499" spans="1:3" x14ac:dyDescent="0.45">
      <c r="A499" s="1">
        <v>-12.558400000000001</v>
      </c>
      <c r="B499" s="1">
        <v>5.6281410000000003</v>
      </c>
      <c r="C499" s="1">
        <f t="shared" si="7"/>
        <v>3926.990816987674</v>
      </c>
    </row>
    <row r="500" spans="1:3" x14ac:dyDescent="0.45">
      <c r="A500" s="1">
        <v>-12.556800000000001</v>
      </c>
      <c r="B500" s="1">
        <v>5.6281420000000004</v>
      </c>
      <c r="C500" s="1">
        <f t="shared" si="7"/>
        <v>83.552996106110854</v>
      </c>
    </row>
    <row r="501" spans="1:3" x14ac:dyDescent="0.45">
      <c r="A501" s="1">
        <v>-12.4816</v>
      </c>
      <c r="B501" s="1">
        <v>5.6281420000000004</v>
      </c>
      <c r="C501" s="1">
        <f t="shared" si="7"/>
        <v>81.812308687233738</v>
      </c>
    </row>
    <row r="502" spans="1:3" x14ac:dyDescent="0.45">
      <c r="A502" s="1">
        <v>-12.4048</v>
      </c>
      <c r="B502" s="1">
        <v>5.6281410000000003</v>
      </c>
      <c r="C502" s="1">
        <f t="shared" si="7"/>
        <v>83.552996106110854</v>
      </c>
    </row>
    <row r="503" spans="1:3" x14ac:dyDescent="0.45">
      <c r="A503" s="1">
        <v>-12.329599999999999</v>
      </c>
      <c r="B503" s="1">
        <v>5.6281420000000004</v>
      </c>
      <c r="C503" s="1">
        <f t="shared" si="7"/>
        <v>81.812308687235642</v>
      </c>
    </row>
    <row r="504" spans="1:3" x14ac:dyDescent="0.45">
      <c r="A504" s="1">
        <v>-12.252800000000001</v>
      </c>
      <c r="B504" s="1">
        <v>5.6281420000000004</v>
      </c>
      <c r="C504" s="1">
        <f t="shared" si="7"/>
        <v>81.812308687233738</v>
      </c>
    </row>
    <row r="505" spans="1:3" x14ac:dyDescent="0.45">
      <c r="A505" s="1">
        <v>-12.176</v>
      </c>
      <c r="B505" s="1">
        <v>5.6281420000000004</v>
      </c>
      <c r="C505" s="1">
        <f t="shared" si="7"/>
        <v>40.906154343616869</v>
      </c>
    </row>
    <row r="506" spans="1:3" x14ac:dyDescent="0.45">
      <c r="A506" s="1">
        <v>-12.022399999999999</v>
      </c>
      <c r="B506" s="1">
        <v>5.6281420000000004</v>
      </c>
      <c r="C506" s="1">
        <f t="shared" si="7"/>
        <v>81.812308687235642</v>
      </c>
    </row>
    <row r="507" spans="1:3" x14ac:dyDescent="0.45">
      <c r="A507" s="1">
        <v>-11.945600000000001</v>
      </c>
      <c r="B507" s="1">
        <v>5.6281420000000004</v>
      </c>
      <c r="C507" s="1">
        <f t="shared" si="7"/>
        <v>81.812308687233738</v>
      </c>
    </row>
    <row r="508" spans="1:3" x14ac:dyDescent="0.45">
      <c r="A508" s="1">
        <v>-11.8688</v>
      </c>
      <c r="B508" s="1">
        <v>5.6281410000000003</v>
      </c>
      <c r="C508" s="1">
        <f t="shared" si="7"/>
        <v>3926.990816987674</v>
      </c>
    </row>
    <row r="509" spans="1:3" x14ac:dyDescent="0.45">
      <c r="A509" s="1">
        <v>-11.8672</v>
      </c>
      <c r="B509" s="1">
        <v>5.6281420000000004</v>
      </c>
      <c r="C509" s="1">
        <f t="shared" si="7"/>
        <v>81.812308687233738</v>
      </c>
    </row>
    <row r="510" spans="1:3" x14ac:dyDescent="0.45">
      <c r="A510" s="1">
        <v>-11.7904</v>
      </c>
      <c r="B510" s="1">
        <v>5.6281420000000004</v>
      </c>
      <c r="C510" s="1">
        <f t="shared" si="7"/>
        <v>81.812308687233738</v>
      </c>
    </row>
    <row r="511" spans="1:3" x14ac:dyDescent="0.45">
      <c r="A511" s="1">
        <v>-11.7136</v>
      </c>
      <c r="B511" s="1">
        <v>5.6281420000000004</v>
      </c>
      <c r="C511" s="1">
        <f t="shared" si="7"/>
        <v>40.484441412239889</v>
      </c>
    </row>
    <row r="512" spans="1:3" x14ac:dyDescent="0.45">
      <c r="A512" s="1">
        <v>-11.558400000000001</v>
      </c>
      <c r="B512" s="1">
        <v>5.6281420000000004</v>
      </c>
      <c r="C512" s="1">
        <f t="shared" si="7"/>
        <v>80.142669734433241</v>
      </c>
    </row>
    <row r="513" spans="1:3" x14ac:dyDescent="0.45">
      <c r="A513" s="1">
        <v>-11.48</v>
      </c>
      <c r="B513" s="1">
        <v>5.6281420000000004</v>
      </c>
      <c r="C513" s="1">
        <f t="shared" si="7"/>
        <v>81.812308687233738</v>
      </c>
    </row>
    <row r="514" spans="1:3" x14ac:dyDescent="0.45">
      <c r="A514" s="1">
        <v>-11.4032</v>
      </c>
      <c r="B514" s="1">
        <v>5.6281410000000003</v>
      </c>
      <c r="C514" s="1">
        <f t="shared" ref="C514:C577" si="8">2*PI()/(A515-A514)</f>
        <v>3926.990816987674</v>
      </c>
    </row>
    <row r="515" spans="1:3" x14ac:dyDescent="0.45">
      <c r="A515" s="1">
        <v>-11.4016</v>
      </c>
      <c r="B515" s="1">
        <v>5.6281420000000004</v>
      </c>
      <c r="C515" s="1">
        <f t="shared" si="8"/>
        <v>80.142669734433241</v>
      </c>
    </row>
    <row r="516" spans="1:3" x14ac:dyDescent="0.45">
      <c r="A516" s="1">
        <v>-11.3232</v>
      </c>
      <c r="B516" s="1">
        <v>5.6281420000000004</v>
      </c>
      <c r="C516" s="1">
        <f t="shared" si="8"/>
        <v>80.142669734433241</v>
      </c>
    </row>
    <row r="517" spans="1:3" x14ac:dyDescent="0.45">
      <c r="A517" s="1">
        <v>-11.2448</v>
      </c>
      <c r="B517" s="1">
        <v>5.6281420000000004</v>
      </c>
      <c r="C517" s="1">
        <f t="shared" si="8"/>
        <v>80.142669734433241</v>
      </c>
    </row>
    <row r="518" spans="1:3" x14ac:dyDescent="0.45">
      <c r="A518" s="1">
        <v>-11.166399999999999</v>
      </c>
      <c r="B518" s="1">
        <v>5.6281420000000004</v>
      </c>
      <c r="C518" s="1">
        <f t="shared" si="8"/>
        <v>80.142669734433241</v>
      </c>
    </row>
    <row r="519" spans="1:3" x14ac:dyDescent="0.45">
      <c r="A519" s="1">
        <v>-11.087999999999999</v>
      </c>
      <c r="B519" s="1">
        <v>5.6281420000000004</v>
      </c>
      <c r="C519" s="1">
        <f t="shared" si="8"/>
        <v>78.53981633974476</v>
      </c>
    </row>
    <row r="520" spans="1:3" x14ac:dyDescent="0.45">
      <c r="A520" s="1">
        <v>-11.007999999999999</v>
      </c>
      <c r="B520" s="1">
        <v>5.6281420000000004</v>
      </c>
      <c r="C520" s="1">
        <f t="shared" si="8"/>
        <v>80.14266973443506</v>
      </c>
    </row>
    <row r="521" spans="1:3" x14ac:dyDescent="0.45">
      <c r="A521" s="1">
        <v>-10.929600000000001</v>
      </c>
      <c r="B521" s="1">
        <v>5.6281420000000004</v>
      </c>
      <c r="C521" s="1">
        <f t="shared" si="8"/>
        <v>78.53981633974476</v>
      </c>
    </row>
    <row r="522" spans="1:3" x14ac:dyDescent="0.45">
      <c r="A522" s="1">
        <v>-10.849600000000001</v>
      </c>
      <c r="B522" s="1">
        <v>5.6281420000000004</v>
      </c>
      <c r="C522" s="1">
        <f t="shared" si="8"/>
        <v>80.142669734433241</v>
      </c>
    </row>
    <row r="523" spans="1:3" x14ac:dyDescent="0.45">
      <c r="A523" s="1">
        <v>-10.7712</v>
      </c>
      <c r="B523" s="1">
        <v>5.6281410000000003</v>
      </c>
      <c r="C523" s="1">
        <f t="shared" si="8"/>
        <v>78.53981633974476</v>
      </c>
    </row>
    <row r="524" spans="1:3" x14ac:dyDescent="0.45">
      <c r="A524" s="1">
        <v>-10.6912</v>
      </c>
      <c r="B524" s="1">
        <v>5.6281410000000003</v>
      </c>
      <c r="C524" s="1">
        <f t="shared" si="8"/>
        <v>78.53981633974476</v>
      </c>
    </row>
    <row r="525" spans="1:3" x14ac:dyDescent="0.45">
      <c r="A525" s="1">
        <v>-10.6112</v>
      </c>
      <c r="B525" s="1">
        <v>6.4321619999999999</v>
      </c>
      <c r="C525" s="1">
        <f t="shared" si="8"/>
        <v>26.006561701902257</v>
      </c>
    </row>
    <row r="526" spans="1:3" x14ac:dyDescent="0.45">
      <c r="A526" s="1">
        <v>-10.3696</v>
      </c>
      <c r="B526" s="1">
        <v>5.6281410000000003</v>
      </c>
      <c r="C526" s="1">
        <f t="shared" si="8"/>
        <v>78.53981633974476</v>
      </c>
    </row>
    <row r="527" spans="1:3" x14ac:dyDescent="0.45">
      <c r="A527" s="1">
        <v>-10.2896</v>
      </c>
      <c r="B527" s="1">
        <v>5.6281410000000003</v>
      </c>
      <c r="C527" s="1">
        <f t="shared" si="8"/>
        <v>78.53981633974476</v>
      </c>
    </row>
    <row r="528" spans="1:3" x14ac:dyDescent="0.45">
      <c r="A528" s="1">
        <v>-10.2096</v>
      </c>
      <c r="B528" s="1">
        <v>5.6281410000000003</v>
      </c>
      <c r="C528" s="1">
        <f t="shared" si="8"/>
        <v>3926.990816987674</v>
      </c>
    </row>
    <row r="529" spans="1:3" x14ac:dyDescent="0.45">
      <c r="A529" s="1">
        <v>-10.208</v>
      </c>
      <c r="B529" s="1">
        <v>5.6281410000000003</v>
      </c>
      <c r="C529" s="1">
        <f t="shared" si="8"/>
        <v>78.53981633974476</v>
      </c>
    </row>
    <row r="530" spans="1:3" x14ac:dyDescent="0.45">
      <c r="A530" s="1">
        <v>-10.128</v>
      </c>
      <c r="B530" s="1">
        <v>5.6281410000000003</v>
      </c>
      <c r="C530" s="1">
        <f t="shared" si="8"/>
        <v>3926.990816987674</v>
      </c>
    </row>
    <row r="531" spans="1:3" x14ac:dyDescent="0.45">
      <c r="A531" s="1">
        <v>-10.1264</v>
      </c>
      <c r="B531" s="1">
        <v>5.6281410000000003</v>
      </c>
      <c r="C531" s="1">
        <f t="shared" si="8"/>
        <v>80.142669734433241</v>
      </c>
    </row>
    <row r="532" spans="1:3" x14ac:dyDescent="0.45">
      <c r="A532" s="1">
        <v>-10.048</v>
      </c>
      <c r="B532" s="1">
        <v>5.6281410000000003</v>
      </c>
      <c r="C532" s="1">
        <f t="shared" si="8"/>
        <v>3926.990816987674</v>
      </c>
    </row>
    <row r="533" spans="1:3" x14ac:dyDescent="0.45">
      <c r="A533" s="1">
        <v>-10.0464</v>
      </c>
      <c r="B533" s="1">
        <v>5.6281410000000003</v>
      </c>
      <c r="C533" s="1">
        <f t="shared" si="8"/>
        <v>78.53981633974476</v>
      </c>
    </row>
    <row r="534" spans="1:3" x14ac:dyDescent="0.45">
      <c r="A534" s="1">
        <v>-9.9664000000000001</v>
      </c>
      <c r="B534" s="1">
        <v>5.6281410000000003</v>
      </c>
      <c r="C534" s="1">
        <f t="shared" si="8"/>
        <v>3926.990816987674</v>
      </c>
    </row>
    <row r="535" spans="1:3" x14ac:dyDescent="0.45">
      <c r="A535" s="1">
        <v>-9.9648000000000003</v>
      </c>
      <c r="B535" s="1">
        <v>5.6281410000000003</v>
      </c>
      <c r="C535" s="1">
        <f t="shared" si="8"/>
        <v>78.53981633974476</v>
      </c>
    </row>
    <row r="536" spans="1:3" x14ac:dyDescent="0.45">
      <c r="A536" s="1">
        <v>-9.8848000000000003</v>
      </c>
      <c r="B536" s="1">
        <v>5.6281410000000003</v>
      </c>
      <c r="C536" s="1">
        <f t="shared" si="8"/>
        <v>3926.990816987674</v>
      </c>
    </row>
    <row r="537" spans="1:3" x14ac:dyDescent="0.45">
      <c r="A537" s="1">
        <v>-9.8832000000000004</v>
      </c>
      <c r="B537" s="1">
        <v>5.6281410000000003</v>
      </c>
      <c r="C537" s="1">
        <f t="shared" si="8"/>
        <v>78.53981633974476</v>
      </c>
    </row>
    <row r="538" spans="1:3" x14ac:dyDescent="0.45">
      <c r="A538" s="1">
        <v>-9.8032000000000004</v>
      </c>
      <c r="B538" s="1">
        <v>5.6281410000000003</v>
      </c>
      <c r="C538" s="1">
        <f t="shared" si="8"/>
        <v>3926.990816987674</v>
      </c>
    </row>
    <row r="539" spans="1:3" x14ac:dyDescent="0.45">
      <c r="A539" s="1">
        <v>-9.8016000000000005</v>
      </c>
      <c r="B539" s="1">
        <v>5.6281410000000003</v>
      </c>
      <c r="C539" s="1">
        <f t="shared" si="8"/>
        <v>76.9998199409264</v>
      </c>
    </row>
    <row r="540" spans="1:3" x14ac:dyDescent="0.45">
      <c r="A540" s="1">
        <v>-9.7200000000000006</v>
      </c>
      <c r="B540" s="1">
        <v>5.6281410000000003</v>
      </c>
      <c r="C540" s="1">
        <f t="shared" si="8"/>
        <v>76.9998199409264</v>
      </c>
    </row>
    <row r="541" spans="1:3" x14ac:dyDescent="0.45">
      <c r="A541" s="1">
        <v>-9.6384000000000007</v>
      </c>
      <c r="B541" s="1">
        <v>5.6281410000000003</v>
      </c>
      <c r="C541" s="1">
        <f t="shared" si="8"/>
        <v>3926.9908169833138</v>
      </c>
    </row>
    <row r="542" spans="1:3" x14ac:dyDescent="0.45">
      <c r="A542" s="1">
        <v>-9.6367999999999991</v>
      </c>
      <c r="B542" s="1">
        <v>5.6281410000000003</v>
      </c>
      <c r="C542" s="1">
        <f t="shared" si="8"/>
        <v>38.4999099704632</v>
      </c>
    </row>
    <row r="543" spans="1:3" x14ac:dyDescent="0.45">
      <c r="A543" s="1">
        <v>-9.4735999999999994</v>
      </c>
      <c r="B543" s="1">
        <v>5.6281410000000003</v>
      </c>
      <c r="C543" s="1">
        <f t="shared" si="8"/>
        <v>18.9709701303732</v>
      </c>
    </row>
    <row r="544" spans="1:3" x14ac:dyDescent="0.45">
      <c r="A544" s="1">
        <v>-9.1424000000000003</v>
      </c>
      <c r="B544" s="1">
        <v>5.6281410000000003</v>
      </c>
      <c r="C544" s="1">
        <f t="shared" si="8"/>
        <v>37.759527086415908</v>
      </c>
    </row>
    <row r="545" spans="1:3" x14ac:dyDescent="0.45">
      <c r="A545" s="1">
        <v>-8.9760000000000009</v>
      </c>
      <c r="B545" s="1">
        <v>5.6281410000000003</v>
      </c>
      <c r="C545" s="1">
        <f t="shared" si="8"/>
        <v>74.094166358248685</v>
      </c>
    </row>
    <row r="546" spans="1:3" x14ac:dyDescent="0.45">
      <c r="A546" s="1">
        <v>-8.8911999999999995</v>
      </c>
      <c r="B546" s="1">
        <v>5.6281410000000003</v>
      </c>
      <c r="C546" s="1">
        <f t="shared" si="8"/>
        <v>75.519054172831815</v>
      </c>
    </row>
    <row r="547" spans="1:3" x14ac:dyDescent="0.45">
      <c r="A547" s="1">
        <v>-8.8079999999999998</v>
      </c>
      <c r="B547" s="1">
        <v>5.6281410000000003</v>
      </c>
      <c r="C547" s="1">
        <f t="shared" si="8"/>
        <v>74.094166358250234</v>
      </c>
    </row>
    <row r="548" spans="1:3" x14ac:dyDescent="0.45">
      <c r="A548" s="1">
        <v>-8.7232000000000003</v>
      </c>
      <c r="B548" s="1">
        <v>5.6281410000000003</v>
      </c>
      <c r="C548" s="1">
        <f t="shared" si="8"/>
        <v>74.094166358250234</v>
      </c>
    </row>
    <row r="549" spans="1:3" x14ac:dyDescent="0.45">
      <c r="A549" s="1">
        <v>-8.6384000000000007</v>
      </c>
      <c r="B549" s="1">
        <v>6.4321619999999999</v>
      </c>
      <c r="C549" s="1">
        <f t="shared" si="8"/>
        <v>75.519054172830209</v>
      </c>
    </row>
    <row r="550" spans="1:3" x14ac:dyDescent="0.45">
      <c r="A550" s="1">
        <v>-8.5551999999999992</v>
      </c>
      <c r="B550" s="1">
        <v>6.4321619999999999</v>
      </c>
      <c r="C550" s="1">
        <f t="shared" si="8"/>
        <v>74.094166358250234</v>
      </c>
    </row>
    <row r="551" spans="1:3" x14ac:dyDescent="0.45">
      <c r="A551" s="1">
        <v>-8.4703999999999997</v>
      </c>
      <c r="B551" s="1">
        <v>5.6281410000000003</v>
      </c>
      <c r="C551" s="1">
        <f t="shared" si="8"/>
        <v>74.094166358250234</v>
      </c>
    </row>
    <row r="552" spans="1:3" x14ac:dyDescent="0.45">
      <c r="A552" s="1">
        <v>-8.3856000000000002</v>
      </c>
      <c r="B552" s="1">
        <v>5.6281410000000003</v>
      </c>
      <c r="C552" s="1">
        <f t="shared" si="8"/>
        <v>3926.990816987674</v>
      </c>
    </row>
    <row r="553" spans="1:3" x14ac:dyDescent="0.45">
      <c r="A553" s="1">
        <v>-8.3840000000000003</v>
      </c>
      <c r="B553" s="1">
        <v>5.6281410000000003</v>
      </c>
      <c r="C553" s="1">
        <f t="shared" si="8"/>
        <v>75.519054172831815</v>
      </c>
    </row>
    <row r="554" spans="1:3" x14ac:dyDescent="0.45">
      <c r="A554" s="1">
        <v>-8.3008000000000006</v>
      </c>
      <c r="B554" s="1">
        <v>5.6281410000000003</v>
      </c>
      <c r="C554" s="1">
        <f t="shared" si="8"/>
        <v>3926.990816987674</v>
      </c>
    </row>
    <row r="555" spans="1:3" x14ac:dyDescent="0.45">
      <c r="A555" s="1">
        <v>-8.2992000000000008</v>
      </c>
      <c r="B555" s="1">
        <v>5.6281410000000003</v>
      </c>
      <c r="C555" s="1">
        <f t="shared" si="8"/>
        <v>74.094166358248685</v>
      </c>
    </row>
    <row r="556" spans="1:3" x14ac:dyDescent="0.45">
      <c r="A556" s="1">
        <v>-8.2143999999999995</v>
      </c>
      <c r="B556" s="1">
        <v>5.6281410000000003</v>
      </c>
      <c r="C556" s="1">
        <f t="shared" si="8"/>
        <v>3926.990816987674</v>
      </c>
    </row>
    <row r="557" spans="1:3" x14ac:dyDescent="0.45">
      <c r="A557" s="1">
        <v>-8.2127999999999997</v>
      </c>
      <c r="B557" s="1">
        <v>5.6281410000000003</v>
      </c>
      <c r="C557" s="1">
        <f t="shared" si="8"/>
        <v>74.094166358250234</v>
      </c>
    </row>
    <row r="558" spans="1:3" x14ac:dyDescent="0.45">
      <c r="A558" s="1">
        <v>-8.1280000000000001</v>
      </c>
      <c r="B558" s="1">
        <v>5.6281410000000003</v>
      </c>
      <c r="C558" s="1">
        <f t="shared" si="8"/>
        <v>74.094166358250234</v>
      </c>
    </row>
    <row r="559" spans="1:3" x14ac:dyDescent="0.45">
      <c r="A559" s="1">
        <v>-8.0432000000000006</v>
      </c>
      <c r="B559" s="1">
        <v>5.6281410000000003</v>
      </c>
      <c r="C559" s="1">
        <f t="shared" si="8"/>
        <v>3926.990816987674</v>
      </c>
    </row>
    <row r="560" spans="1:3" x14ac:dyDescent="0.45">
      <c r="A560" s="1">
        <v>-8.0416000000000007</v>
      </c>
      <c r="B560" s="1">
        <v>5.6281410000000003</v>
      </c>
      <c r="C560" s="1">
        <f t="shared" si="8"/>
        <v>74.094166358249467</v>
      </c>
    </row>
    <row r="561" spans="1:3" x14ac:dyDescent="0.45">
      <c r="A561" s="1">
        <v>-7.9568000000000003</v>
      </c>
      <c r="B561" s="1">
        <v>5.6281410000000003</v>
      </c>
      <c r="C561" s="1">
        <f t="shared" si="8"/>
        <v>72.722052166430188</v>
      </c>
    </row>
    <row r="562" spans="1:3" x14ac:dyDescent="0.45">
      <c r="A562" s="1">
        <v>-7.8704000000000001</v>
      </c>
      <c r="B562" s="1">
        <v>5.6281410000000003</v>
      </c>
      <c r="C562" s="1">
        <f t="shared" si="8"/>
        <v>72.722052166430188</v>
      </c>
    </row>
    <row r="563" spans="1:3" x14ac:dyDescent="0.45">
      <c r="A563" s="1">
        <v>-7.7839999999999998</v>
      </c>
      <c r="B563" s="1">
        <v>5.6281410000000003</v>
      </c>
      <c r="C563" s="1">
        <f t="shared" si="8"/>
        <v>72.722052166430927</v>
      </c>
    </row>
    <row r="564" spans="1:3" x14ac:dyDescent="0.45">
      <c r="A564" s="1">
        <v>-7.6976000000000004</v>
      </c>
      <c r="B564" s="1">
        <v>5.6281410000000003</v>
      </c>
      <c r="C564" s="1">
        <f t="shared" si="8"/>
        <v>72.722052166430188</v>
      </c>
    </row>
    <row r="565" spans="1:3" x14ac:dyDescent="0.45">
      <c r="A565" s="1">
        <v>-7.6112000000000002</v>
      </c>
      <c r="B565" s="1">
        <v>5.6281410000000003</v>
      </c>
      <c r="C565" s="1">
        <f t="shared" si="8"/>
        <v>3926.990816987674</v>
      </c>
    </row>
    <row r="566" spans="1:3" x14ac:dyDescent="0.45">
      <c r="A566" s="1">
        <v>-7.6096000000000004</v>
      </c>
      <c r="B566" s="1">
        <v>5.6281410000000003</v>
      </c>
      <c r="C566" s="1">
        <f t="shared" si="8"/>
        <v>74.094166358249467</v>
      </c>
    </row>
    <row r="567" spans="1:3" x14ac:dyDescent="0.45">
      <c r="A567" s="1">
        <v>-7.5247999999999999</v>
      </c>
      <c r="B567" s="1">
        <v>4.8241209999999999</v>
      </c>
      <c r="C567" s="1">
        <f t="shared" si="8"/>
        <v>71.399833036131596</v>
      </c>
    </row>
    <row r="568" spans="1:3" x14ac:dyDescent="0.45">
      <c r="A568" s="1">
        <v>-7.4367999999999999</v>
      </c>
      <c r="B568" s="1">
        <v>6.4321609999999998</v>
      </c>
      <c r="C568" s="1">
        <f t="shared" si="8"/>
        <v>3926.990816987674</v>
      </c>
    </row>
    <row r="569" spans="1:3" x14ac:dyDescent="0.45">
      <c r="A569" s="1">
        <v>-7.4352</v>
      </c>
      <c r="B569" s="1">
        <v>5.6281410000000003</v>
      </c>
      <c r="C569" s="1">
        <f t="shared" si="8"/>
        <v>72.722052166430188</v>
      </c>
    </row>
    <row r="570" spans="1:3" x14ac:dyDescent="0.45">
      <c r="A570" s="1">
        <v>-7.3487999999999998</v>
      </c>
      <c r="B570" s="1">
        <v>5.6281410000000003</v>
      </c>
      <c r="C570" s="1">
        <f t="shared" si="8"/>
        <v>71.399833036131596</v>
      </c>
    </row>
    <row r="571" spans="1:3" x14ac:dyDescent="0.45">
      <c r="A571" s="1">
        <v>-7.2607999999999997</v>
      </c>
      <c r="B571" s="1">
        <v>5.6281410000000003</v>
      </c>
      <c r="C571" s="1">
        <f t="shared" si="8"/>
        <v>71.399833036131596</v>
      </c>
    </row>
    <row r="572" spans="1:3" x14ac:dyDescent="0.45">
      <c r="A572" s="1">
        <v>-7.1727999999999996</v>
      </c>
      <c r="B572" s="1">
        <v>5.6281410000000003</v>
      </c>
      <c r="C572" s="1">
        <f t="shared" si="8"/>
        <v>71.399833036132321</v>
      </c>
    </row>
    <row r="573" spans="1:3" x14ac:dyDescent="0.45">
      <c r="A573" s="1">
        <v>-7.0848000000000004</v>
      </c>
      <c r="B573" s="1">
        <v>5.6281410000000003</v>
      </c>
      <c r="C573" s="1">
        <f t="shared" si="8"/>
        <v>71.399833036131596</v>
      </c>
    </row>
    <row r="574" spans="1:3" x14ac:dyDescent="0.45">
      <c r="A574" s="1">
        <v>-6.9968000000000004</v>
      </c>
      <c r="B574" s="1">
        <v>5.6281410000000003</v>
      </c>
      <c r="C574" s="1">
        <f t="shared" si="8"/>
        <v>35.378295648533708</v>
      </c>
    </row>
    <row r="575" spans="1:3" x14ac:dyDescent="0.45">
      <c r="A575" s="1">
        <v>-6.8192000000000004</v>
      </c>
      <c r="B575" s="1">
        <v>5.6281410000000003</v>
      </c>
      <c r="C575" s="1">
        <f t="shared" si="8"/>
        <v>71.399833036131596</v>
      </c>
    </row>
    <row r="576" spans="1:3" x14ac:dyDescent="0.45">
      <c r="A576" s="1">
        <v>-6.7312000000000003</v>
      </c>
      <c r="B576" s="1">
        <v>5.6281410000000003</v>
      </c>
      <c r="C576" s="1">
        <f t="shared" si="8"/>
        <v>3926.9908169854939</v>
      </c>
    </row>
    <row r="577" spans="1:3" x14ac:dyDescent="0.45">
      <c r="A577" s="1">
        <v>-6.7295999999999996</v>
      </c>
      <c r="B577" s="1">
        <v>5.6281410000000003</v>
      </c>
      <c r="C577" s="1">
        <f t="shared" si="8"/>
        <v>70.124836017629391</v>
      </c>
    </row>
    <row r="578" spans="1:3" x14ac:dyDescent="0.45">
      <c r="A578" s="1">
        <v>-6.64</v>
      </c>
      <c r="B578" s="1">
        <v>5.6281410000000003</v>
      </c>
      <c r="C578" s="1">
        <f t="shared" ref="C578:C641" si="9">2*PI()/(A579-A578)</f>
        <v>71.399833036131596</v>
      </c>
    </row>
    <row r="579" spans="1:3" x14ac:dyDescent="0.45">
      <c r="A579" s="1">
        <v>-6.5519999999999996</v>
      </c>
      <c r="B579" s="1">
        <v>5.6281410000000003</v>
      </c>
      <c r="C579" s="1">
        <f t="shared" si="9"/>
        <v>70.124836017629391</v>
      </c>
    </row>
    <row r="580" spans="1:3" x14ac:dyDescent="0.45">
      <c r="A580" s="1">
        <v>-6.4623999999999997</v>
      </c>
      <c r="B580" s="1">
        <v>5.6281410000000003</v>
      </c>
      <c r="C580" s="1">
        <f t="shared" si="9"/>
        <v>70.124836017629391</v>
      </c>
    </row>
    <row r="581" spans="1:3" x14ac:dyDescent="0.45">
      <c r="A581" s="1">
        <v>-6.3727999999999998</v>
      </c>
      <c r="B581" s="1">
        <v>5.6281410000000003</v>
      </c>
      <c r="C581" s="1">
        <f t="shared" si="9"/>
        <v>3926.990816987674</v>
      </c>
    </row>
    <row r="582" spans="1:3" x14ac:dyDescent="0.45">
      <c r="A582" s="1">
        <v>-6.3712</v>
      </c>
      <c r="B582" s="1">
        <v>5.6281410000000003</v>
      </c>
      <c r="C582" s="1">
        <f t="shared" si="9"/>
        <v>70.124836017629391</v>
      </c>
    </row>
    <row r="583" spans="1:3" x14ac:dyDescent="0.45">
      <c r="A583" s="1">
        <v>-6.2816000000000001</v>
      </c>
      <c r="B583" s="1">
        <v>5.6281410000000003</v>
      </c>
      <c r="C583" s="1">
        <f t="shared" si="9"/>
        <v>68.894575736618478</v>
      </c>
    </row>
    <row r="584" spans="1:3" x14ac:dyDescent="0.45">
      <c r="A584" s="1">
        <v>-6.1904000000000003</v>
      </c>
      <c r="B584" s="1">
        <v>5.6281410000000003</v>
      </c>
      <c r="C584" s="1">
        <f t="shared" si="9"/>
        <v>70.124836017628695</v>
      </c>
    </row>
    <row r="585" spans="1:3" x14ac:dyDescent="0.45">
      <c r="A585" s="1">
        <v>-6.1007999999999996</v>
      </c>
      <c r="B585" s="1">
        <v>5.6281410000000003</v>
      </c>
      <c r="C585" s="1">
        <f t="shared" si="9"/>
        <v>68.894575736618478</v>
      </c>
    </row>
    <row r="586" spans="1:3" x14ac:dyDescent="0.45">
      <c r="A586" s="1">
        <v>-6.0095999999999998</v>
      </c>
      <c r="B586" s="1">
        <v>5.6281410000000003</v>
      </c>
      <c r="C586" s="1">
        <f t="shared" si="9"/>
        <v>68.894575736618478</v>
      </c>
    </row>
    <row r="587" spans="1:3" x14ac:dyDescent="0.45">
      <c r="A587" s="1">
        <v>-5.9184000000000001</v>
      </c>
      <c r="B587" s="1">
        <v>5.6281410000000003</v>
      </c>
      <c r="C587" s="1">
        <f t="shared" si="9"/>
        <v>68.894575736618478</v>
      </c>
    </row>
    <row r="588" spans="1:3" x14ac:dyDescent="0.45">
      <c r="A588" s="1">
        <v>-5.8272000000000004</v>
      </c>
      <c r="B588" s="1">
        <v>5.6281410000000003</v>
      </c>
      <c r="C588" s="1">
        <f t="shared" si="9"/>
        <v>68.89457573661781</v>
      </c>
    </row>
    <row r="589" spans="1:3" x14ac:dyDescent="0.45">
      <c r="A589" s="1">
        <v>-5.7359999999999998</v>
      </c>
      <c r="B589" s="1">
        <v>5.6281410000000003</v>
      </c>
      <c r="C589" s="1">
        <f t="shared" si="9"/>
        <v>3926.990816987674</v>
      </c>
    </row>
    <row r="590" spans="1:3" x14ac:dyDescent="0.45">
      <c r="A590" s="1">
        <v>-5.7343999999999999</v>
      </c>
      <c r="B590" s="1">
        <v>5.6281410000000003</v>
      </c>
      <c r="C590" s="1">
        <f t="shared" si="9"/>
        <v>68.894575736618478</v>
      </c>
    </row>
    <row r="591" spans="1:3" x14ac:dyDescent="0.45">
      <c r="A591" s="1">
        <v>-5.6432000000000002</v>
      </c>
      <c r="B591" s="1">
        <v>5.6281410000000003</v>
      </c>
      <c r="C591" s="1">
        <f t="shared" si="9"/>
        <v>68.89457573661781</v>
      </c>
    </row>
    <row r="592" spans="1:3" x14ac:dyDescent="0.45">
      <c r="A592" s="1">
        <v>-5.5519999999999996</v>
      </c>
      <c r="B592" s="1">
        <v>5.6281410000000003</v>
      </c>
      <c r="C592" s="1">
        <f t="shared" si="9"/>
        <v>68.894575736618478</v>
      </c>
    </row>
    <row r="593" spans="1:3" x14ac:dyDescent="0.45">
      <c r="A593" s="1">
        <v>-5.4607999999999999</v>
      </c>
      <c r="B593" s="1">
        <v>5.6281410000000003</v>
      </c>
      <c r="C593" s="1">
        <f t="shared" si="9"/>
        <v>3926.990816987674</v>
      </c>
    </row>
    <row r="594" spans="1:3" x14ac:dyDescent="0.45">
      <c r="A594" s="1">
        <v>-5.4592000000000001</v>
      </c>
      <c r="B594" s="1">
        <v>5.6281410000000003</v>
      </c>
      <c r="C594" s="1">
        <f t="shared" si="9"/>
        <v>67.70673822391764</v>
      </c>
    </row>
    <row r="595" spans="1:3" x14ac:dyDescent="0.45">
      <c r="A595" s="1">
        <v>-5.3663999999999996</v>
      </c>
      <c r="B595" s="1">
        <v>6.4321619999999999</v>
      </c>
      <c r="C595" s="1">
        <f t="shared" si="9"/>
        <v>67.706738223918279</v>
      </c>
    </row>
    <row r="596" spans="1:3" x14ac:dyDescent="0.45">
      <c r="A596" s="1">
        <v>-5.2736000000000001</v>
      </c>
      <c r="B596" s="1">
        <v>5.6281410000000003</v>
      </c>
      <c r="C596" s="1">
        <f t="shared" si="9"/>
        <v>67.70673822391764</v>
      </c>
    </row>
    <row r="597" spans="1:3" x14ac:dyDescent="0.45">
      <c r="A597" s="1">
        <v>-5.1807999999999996</v>
      </c>
      <c r="B597" s="1">
        <v>5.6281410000000003</v>
      </c>
      <c r="C597" s="1">
        <f t="shared" si="9"/>
        <v>66.559166389614703</v>
      </c>
    </row>
    <row r="598" spans="1:3" x14ac:dyDescent="0.45">
      <c r="A598" s="1">
        <v>-5.0864000000000003</v>
      </c>
      <c r="B598" s="1">
        <v>6.4321619999999999</v>
      </c>
      <c r="C598" s="1">
        <f t="shared" si="9"/>
        <v>68.89457573661781</v>
      </c>
    </row>
    <row r="599" spans="1:3" x14ac:dyDescent="0.45">
      <c r="A599" s="1">
        <v>-4.9951999999999996</v>
      </c>
      <c r="B599" s="1">
        <v>5.6281410000000003</v>
      </c>
      <c r="C599" s="1">
        <f t="shared" si="9"/>
        <v>3926.990816987674</v>
      </c>
    </row>
    <row r="600" spans="1:3" x14ac:dyDescent="0.45">
      <c r="A600" s="1">
        <v>-4.9935999999999998</v>
      </c>
      <c r="B600" s="1">
        <v>5.6281410000000003</v>
      </c>
      <c r="C600" s="1">
        <f t="shared" si="9"/>
        <v>67.706738223918279</v>
      </c>
    </row>
    <row r="601" spans="1:3" x14ac:dyDescent="0.45">
      <c r="A601" s="1">
        <v>-4.9008000000000003</v>
      </c>
      <c r="B601" s="1">
        <v>8.0402009999999997</v>
      </c>
      <c r="C601" s="1">
        <f t="shared" si="9"/>
        <v>3926.990816987674</v>
      </c>
    </row>
    <row r="602" spans="1:3" x14ac:dyDescent="0.45">
      <c r="A602" s="1">
        <v>-4.8992000000000004</v>
      </c>
      <c r="B602" s="1">
        <v>5.6281410000000003</v>
      </c>
      <c r="C602" s="1">
        <f t="shared" si="9"/>
        <v>67.70673822391764</v>
      </c>
    </row>
    <row r="603" spans="1:3" x14ac:dyDescent="0.45">
      <c r="A603" s="1">
        <v>-4.8064</v>
      </c>
      <c r="B603" s="1">
        <v>5.6281410000000003</v>
      </c>
      <c r="C603" s="1">
        <f t="shared" si="9"/>
        <v>3926.990816987674</v>
      </c>
    </row>
    <row r="604" spans="1:3" x14ac:dyDescent="0.45">
      <c r="A604" s="1">
        <v>-4.8048000000000002</v>
      </c>
      <c r="B604" s="1">
        <v>5.6281410000000003</v>
      </c>
      <c r="C604" s="1">
        <f t="shared" si="9"/>
        <v>66.559166389614077</v>
      </c>
    </row>
    <row r="605" spans="1:3" x14ac:dyDescent="0.45">
      <c r="A605" s="1">
        <v>-4.7103999999999999</v>
      </c>
      <c r="B605" s="1">
        <v>4.8241209999999999</v>
      </c>
      <c r="C605" s="1">
        <f t="shared" si="9"/>
        <v>67.706738223918279</v>
      </c>
    </row>
    <row r="606" spans="1:3" x14ac:dyDescent="0.45">
      <c r="A606" s="1">
        <v>-4.6176000000000004</v>
      </c>
      <c r="B606" s="1">
        <v>5.6281410000000003</v>
      </c>
      <c r="C606" s="1">
        <f t="shared" si="9"/>
        <v>3926.9908169854939</v>
      </c>
    </row>
    <row r="607" spans="1:3" x14ac:dyDescent="0.45">
      <c r="A607" s="1">
        <v>-4.6159999999999997</v>
      </c>
      <c r="B607" s="1">
        <v>5.6281410000000003</v>
      </c>
      <c r="C607" s="1">
        <f t="shared" si="9"/>
        <v>66.559166389614703</v>
      </c>
    </row>
    <row r="608" spans="1:3" x14ac:dyDescent="0.45">
      <c r="A608" s="1">
        <v>-4.5216000000000003</v>
      </c>
      <c r="B608" s="1">
        <v>5.6281410000000003</v>
      </c>
      <c r="C608" s="1">
        <f t="shared" si="9"/>
        <v>66.559166389614077</v>
      </c>
    </row>
    <row r="609" spans="1:3" x14ac:dyDescent="0.45">
      <c r="A609" s="1">
        <v>-4.4272</v>
      </c>
      <c r="B609" s="1">
        <v>5.6281410000000003</v>
      </c>
      <c r="C609" s="1">
        <f t="shared" si="9"/>
        <v>64.376898639135163</v>
      </c>
    </row>
    <row r="610" spans="1:3" x14ac:dyDescent="0.45">
      <c r="A610" s="1">
        <v>-4.3296000000000001</v>
      </c>
      <c r="B610" s="1">
        <v>5.6281410000000003</v>
      </c>
      <c r="C610" s="1">
        <f t="shared" si="9"/>
        <v>66.559166389614077</v>
      </c>
    </row>
    <row r="611" spans="1:3" x14ac:dyDescent="0.45">
      <c r="A611" s="1">
        <v>-4.2351999999999999</v>
      </c>
      <c r="B611" s="1">
        <v>5.6281410000000003</v>
      </c>
      <c r="C611" s="1">
        <f t="shared" si="9"/>
        <v>65.4498469497873</v>
      </c>
    </row>
    <row r="612" spans="1:3" x14ac:dyDescent="0.45">
      <c r="A612" s="1">
        <v>-4.1391999999999998</v>
      </c>
      <c r="B612" s="1">
        <v>5.6281410000000003</v>
      </c>
      <c r="C612" s="1">
        <f t="shared" si="9"/>
        <v>3926.990816987674</v>
      </c>
    </row>
    <row r="613" spans="1:3" x14ac:dyDescent="0.45">
      <c r="A613" s="1">
        <v>-4.1375999999999999</v>
      </c>
      <c r="B613" s="1">
        <v>5.6281410000000003</v>
      </c>
      <c r="C613" s="1">
        <f t="shared" si="9"/>
        <v>66.559166389614077</v>
      </c>
    </row>
    <row r="614" spans="1:3" x14ac:dyDescent="0.45">
      <c r="A614" s="1">
        <v>-4.0431999999999997</v>
      </c>
      <c r="B614" s="1">
        <v>5.6281410000000003</v>
      </c>
      <c r="C614" s="1">
        <f t="shared" si="9"/>
        <v>64.376898639135462</v>
      </c>
    </row>
    <row r="615" spans="1:3" x14ac:dyDescent="0.45">
      <c r="A615" s="1">
        <v>-3.9456000000000002</v>
      </c>
      <c r="B615" s="1">
        <v>5.6281410000000003</v>
      </c>
      <c r="C615" s="1">
        <f t="shared" si="9"/>
        <v>65.4498469497873</v>
      </c>
    </row>
    <row r="616" spans="1:3" x14ac:dyDescent="0.45">
      <c r="A616" s="1">
        <v>-3.8496000000000001</v>
      </c>
      <c r="B616" s="1">
        <v>5.6281410000000003</v>
      </c>
      <c r="C616" s="1">
        <f t="shared" si="9"/>
        <v>3926.9908169865839</v>
      </c>
    </row>
    <row r="617" spans="1:3" x14ac:dyDescent="0.45">
      <c r="A617" s="1">
        <v>-3.8479999999999999</v>
      </c>
      <c r="B617" s="1">
        <v>5.6281410000000003</v>
      </c>
      <c r="C617" s="1">
        <f t="shared" si="9"/>
        <v>65.4498469497873</v>
      </c>
    </row>
    <row r="618" spans="1:3" x14ac:dyDescent="0.45">
      <c r="A618" s="1">
        <v>-3.7519999999999998</v>
      </c>
      <c r="B618" s="1">
        <v>5.6281410000000003</v>
      </c>
      <c r="C618" s="1">
        <f t="shared" si="9"/>
        <v>65.449846949787599</v>
      </c>
    </row>
    <row r="619" spans="1:3" x14ac:dyDescent="0.45">
      <c r="A619" s="1">
        <v>-3.6560000000000001</v>
      </c>
      <c r="B619" s="1">
        <v>5.6281410000000003</v>
      </c>
      <c r="C619" s="1">
        <f t="shared" si="9"/>
        <v>3926.9908169865839</v>
      </c>
    </row>
    <row r="620" spans="1:3" x14ac:dyDescent="0.45">
      <c r="A620" s="1">
        <v>-3.6543999999999999</v>
      </c>
      <c r="B620" s="1">
        <v>5.6281410000000003</v>
      </c>
      <c r="C620" s="1">
        <f t="shared" si="9"/>
        <v>64.376898639135163</v>
      </c>
    </row>
    <row r="621" spans="1:3" x14ac:dyDescent="0.45">
      <c r="A621" s="1">
        <v>-3.5568</v>
      </c>
      <c r="B621" s="1">
        <v>5.6281410000000003</v>
      </c>
      <c r="C621" s="1">
        <f t="shared" si="9"/>
        <v>64.376898639135163</v>
      </c>
    </row>
    <row r="622" spans="1:3" x14ac:dyDescent="0.45">
      <c r="A622" s="1">
        <v>-3.4592000000000001</v>
      </c>
      <c r="B622" s="1">
        <v>5.6281410000000003</v>
      </c>
      <c r="C622" s="1">
        <f t="shared" si="9"/>
        <v>3926.9908169865839</v>
      </c>
    </row>
    <row r="623" spans="1:3" x14ac:dyDescent="0.45">
      <c r="A623" s="1">
        <v>-3.4575999999999998</v>
      </c>
      <c r="B623" s="1">
        <v>5.6281410000000003</v>
      </c>
      <c r="C623" s="1">
        <f t="shared" si="9"/>
        <v>65.449846949787599</v>
      </c>
    </row>
    <row r="624" spans="1:3" x14ac:dyDescent="0.45">
      <c r="A624" s="1">
        <v>-3.3616000000000001</v>
      </c>
      <c r="B624" s="1">
        <v>5.6281410000000003</v>
      </c>
      <c r="C624" s="1">
        <f t="shared" si="9"/>
        <v>3926.9908169865839</v>
      </c>
    </row>
    <row r="625" spans="1:3" x14ac:dyDescent="0.45">
      <c r="A625" s="1">
        <v>-3.36</v>
      </c>
      <c r="B625" s="1">
        <v>5.6281410000000003</v>
      </c>
      <c r="C625" s="1">
        <f t="shared" si="9"/>
        <v>64.376898639135163</v>
      </c>
    </row>
    <row r="626" spans="1:3" x14ac:dyDescent="0.45">
      <c r="A626" s="1">
        <v>-3.2624</v>
      </c>
      <c r="B626" s="1">
        <v>5.6281410000000003</v>
      </c>
      <c r="C626" s="1">
        <f t="shared" si="9"/>
        <v>64.376898639135163</v>
      </c>
    </row>
    <row r="627" spans="1:3" x14ac:dyDescent="0.45">
      <c r="A627" s="1">
        <v>-3.1648000000000001</v>
      </c>
      <c r="B627" s="1">
        <v>9.6482410000000005</v>
      </c>
      <c r="C627" s="1">
        <f t="shared" si="9"/>
        <v>3926.9908169865839</v>
      </c>
    </row>
    <row r="628" spans="1:3" x14ac:dyDescent="0.45">
      <c r="A628" s="1">
        <v>-3.1631999999999998</v>
      </c>
      <c r="B628" s="1">
        <v>5.6281410000000003</v>
      </c>
      <c r="C628" s="1">
        <f t="shared" si="9"/>
        <v>63.338561564310517</v>
      </c>
    </row>
    <row r="629" spans="1:3" x14ac:dyDescent="0.45">
      <c r="A629" s="1">
        <v>-3.0640000000000001</v>
      </c>
      <c r="B629" s="1">
        <v>5.6281410000000003</v>
      </c>
      <c r="C629" s="1">
        <f t="shared" si="9"/>
        <v>63.338561564310233</v>
      </c>
    </row>
    <row r="630" spans="1:3" x14ac:dyDescent="0.45">
      <c r="A630" s="1">
        <v>-2.9647999999999999</v>
      </c>
      <c r="B630" s="1">
        <v>5.6281410000000003</v>
      </c>
      <c r="C630" s="1">
        <f t="shared" si="9"/>
        <v>3926.990816987674</v>
      </c>
    </row>
    <row r="631" spans="1:3" x14ac:dyDescent="0.45">
      <c r="A631" s="1">
        <v>-2.9632000000000001</v>
      </c>
      <c r="B631" s="1">
        <v>5.6281410000000003</v>
      </c>
      <c r="C631" s="1">
        <f t="shared" si="9"/>
        <v>64.376898639135163</v>
      </c>
    </row>
    <row r="632" spans="1:3" x14ac:dyDescent="0.45">
      <c r="A632" s="1">
        <v>-2.8656000000000001</v>
      </c>
      <c r="B632" s="1">
        <v>5.6281410000000003</v>
      </c>
      <c r="C632" s="1">
        <f t="shared" si="9"/>
        <v>3926.9908169865839</v>
      </c>
    </row>
    <row r="633" spans="1:3" x14ac:dyDescent="0.45">
      <c r="A633" s="1">
        <v>-2.8639999999999999</v>
      </c>
      <c r="B633" s="1">
        <v>5.6281410000000003</v>
      </c>
      <c r="C633" s="1">
        <f t="shared" si="9"/>
        <v>63.338561564310517</v>
      </c>
    </row>
    <row r="634" spans="1:3" x14ac:dyDescent="0.45">
      <c r="A634" s="1">
        <v>-2.7648000000000001</v>
      </c>
      <c r="B634" s="1">
        <v>5.6281410000000003</v>
      </c>
      <c r="C634" s="1">
        <f t="shared" si="9"/>
        <v>63.338561564310233</v>
      </c>
    </row>
    <row r="635" spans="1:3" x14ac:dyDescent="0.45">
      <c r="A635" s="1">
        <v>-2.6656</v>
      </c>
      <c r="B635" s="1">
        <v>5.6281410000000003</v>
      </c>
      <c r="C635" s="1">
        <f t="shared" si="9"/>
        <v>3926.990816987674</v>
      </c>
    </row>
    <row r="636" spans="1:3" x14ac:dyDescent="0.45">
      <c r="A636" s="1">
        <v>-2.6640000000000001</v>
      </c>
      <c r="B636" s="1">
        <v>5.6281410000000003</v>
      </c>
      <c r="C636" s="1">
        <f t="shared" si="9"/>
        <v>31.166593785613028</v>
      </c>
    </row>
    <row r="637" spans="1:3" x14ac:dyDescent="0.45">
      <c r="A637" s="1">
        <v>-2.4624000000000001</v>
      </c>
      <c r="B637" s="1">
        <v>5.6281410000000003</v>
      </c>
      <c r="C637" s="1">
        <f t="shared" si="9"/>
        <v>62.333187571226055</v>
      </c>
    </row>
    <row r="638" spans="1:3" x14ac:dyDescent="0.45">
      <c r="A638" s="1">
        <v>-2.3616000000000001</v>
      </c>
      <c r="B638" s="1">
        <v>5.6281410000000003</v>
      </c>
      <c r="C638" s="1">
        <f t="shared" si="9"/>
        <v>3926.9908169865839</v>
      </c>
    </row>
    <row r="639" spans="1:3" x14ac:dyDescent="0.45">
      <c r="A639" s="1">
        <v>-2.36</v>
      </c>
      <c r="B639" s="1">
        <v>5.6281410000000003</v>
      </c>
      <c r="C639" s="1">
        <f t="shared" si="9"/>
        <v>63.338561564310517</v>
      </c>
    </row>
    <row r="640" spans="1:3" x14ac:dyDescent="0.45">
      <c r="A640" s="1">
        <v>-2.2608000000000001</v>
      </c>
      <c r="B640" s="1">
        <v>5.6281410000000003</v>
      </c>
      <c r="C640" s="1">
        <f t="shared" si="9"/>
        <v>3926.9908169865839</v>
      </c>
    </row>
    <row r="641" spans="1:3" x14ac:dyDescent="0.45">
      <c r="A641" s="1">
        <v>-2.2591999999999999</v>
      </c>
      <c r="B641" s="1">
        <v>5.6281410000000003</v>
      </c>
      <c r="C641" s="1">
        <f t="shared" si="9"/>
        <v>62.333187571226055</v>
      </c>
    </row>
    <row r="642" spans="1:3" x14ac:dyDescent="0.45">
      <c r="A642" s="1">
        <v>-2.1583999999999999</v>
      </c>
      <c r="B642" s="1">
        <v>5.6281410000000003</v>
      </c>
      <c r="C642" s="1">
        <f t="shared" ref="C642:C705" si="10">2*PI()/(A643-A642)</f>
        <v>3926.990816987674</v>
      </c>
    </row>
    <row r="643" spans="1:3" x14ac:dyDescent="0.45">
      <c r="A643" s="1">
        <v>-2.1568000000000001</v>
      </c>
      <c r="B643" s="1">
        <v>5.6281410000000003</v>
      </c>
      <c r="C643" s="1">
        <f t="shared" si="10"/>
        <v>62.333187571226055</v>
      </c>
    </row>
    <row r="644" spans="1:3" x14ac:dyDescent="0.45">
      <c r="A644" s="1">
        <v>-2.056</v>
      </c>
      <c r="B644" s="1">
        <v>5.6281410000000003</v>
      </c>
      <c r="C644" s="1">
        <f t="shared" si="10"/>
        <v>3926.9908169865839</v>
      </c>
    </row>
    <row r="645" spans="1:3" x14ac:dyDescent="0.45">
      <c r="A645" s="1">
        <v>-2.0543999999999998</v>
      </c>
      <c r="B645" s="1">
        <v>5.6281410000000003</v>
      </c>
      <c r="C645" s="1">
        <f t="shared" si="10"/>
        <v>62.33318757122619</v>
      </c>
    </row>
    <row r="646" spans="1:3" x14ac:dyDescent="0.45">
      <c r="A646" s="1">
        <v>-1.9536</v>
      </c>
      <c r="B646" s="1">
        <v>5.6281410000000003</v>
      </c>
      <c r="C646" s="1">
        <f t="shared" si="10"/>
        <v>3926.9908169871287</v>
      </c>
    </row>
    <row r="647" spans="1:3" x14ac:dyDescent="0.45">
      <c r="A647" s="1">
        <v>-1.952</v>
      </c>
      <c r="B647" s="1">
        <v>5.6281410000000003</v>
      </c>
      <c r="C647" s="1">
        <f t="shared" si="10"/>
        <v>62.333187571226055</v>
      </c>
    </row>
    <row r="648" spans="1:3" x14ac:dyDescent="0.45">
      <c r="A648" s="1">
        <v>-1.8512</v>
      </c>
      <c r="B648" s="1">
        <v>5.6281410000000003</v>
      </c>
      <c r="C648" s="1">
        <f t="shared" si="10"/>
        <v>3926.9908169871287</v>
      </c>
    </row>
    <row r="649" spans="1:3" x14ac:dyDescent="0.45">
      <c r="A649" s="1">
        <v>-1.8495999999999999</v>
      </c>
      <c r="B649" s="1">
        <v>5.6281410000000003</v>
      </c>
      <c r="C649" s="1">
        <f t="shared" si="10"/>
        <v>61.359231515425755</v>
      </c>
    </row>
    <row r="650" spans="1:3" x14ac:dyDescent="0.45">
      <c r="A650" s="1">
        <v>-1.7472000000000001</v>
      </c>
      <c r="B650" s="1">
        <v>5.6281410000000003</v>
      </c>
      <c r="C650" s="1">
        <f t="shared" si="10"/>
        <v>3926.9908169871287</v>
      </c>
    </row>
    <row r="651" spans="1:3" x14ac:dyDescent="0.45">
      <c r="A651" s="1">
        <v>-1.7456</v>
      </c>
      <c r="B651" s="1">
        <v>5.6281410000000003</v>
      </c>
      <c r="C651" s="1">
        <f t="shared" si="10"/>
        <v>61.35923151542562</v>
      </c>
    </row>
    <row r="652" spans="1:3" x14ac:dyDescent="0.45">
      <c r="A652" s="1">
        <v>-1.6432</v>
      </c>
      <c r="B652" s="1">
        <v>5.6281410000000003</v>
      </c>
      <c r="C652" s="1">
        <f t="shared" si="10"/>
        <v>60.415243338265199</v>
      </c>
    </row>
    <row r="653" spans="1:3" x14ac:dyDescent="0.45">
      <c r="A653" s="1">
        <v>-1.5391999999999999</v>
      </c>
      <c r="B653" s="1">
        <v>5.6281410000000003</v>
      </c>
      <c r="C653" s="1">
        <f t="shared" si="10"/>
        <v>3926.990816987674</v>
      </c>
    </row>
    <row r="654" spans="1:3" x14ac:dyDescent="0.45">
      <c r="A654" s="1">
        <v>-1.5376000000000001</v>
      </c>
      <c r="B654" s="1">
        <v>5.6281410000000003</v>
      </c>
      <c r="C654" s="1">
        <f t="shared" si="10"/>
        <v>61.35923151542562</v>
      </c>
    </row>
    <row r="655" spans="1:3" x14ac:dyDescent="0.45">
      <c r="A655" s="1">
        <v>-1.4352</v>
      </c>
      <c r="B655" s="1">
        <v>5.6281410000000003</v>
      </c>
      <c r="C655" s="1">
        <f t="shared" si="10"/>
        <v>3926.9908169871287</v>
      </c>
    </row>
    <row r="656" spans="1:3" x14ac:dyDescent="0.45">
      <c r="A656" s="1">
        <v>-1.4336</v>
      </c>
      <c r="B656" s="1">
        <v>5.6281410000000003</v>
      </c>
      <c r="C656" s="1">
        <f t="shared" si="10"/>
        <v>61.35923151542562</v>
      </c>
    </row>
    <row r="657" spans="1:3" x14ac:dyDescent="0.45">
      <c r="A657" s="1">
        <v>-1.3311999999999999</v>
      </c>
      <c r="B657" s="1">
        <v>5.6281410000000003</v>
      </c>
      <c r="C657" s="1">
        <f t="shared" si="10"/>
        <v>3926.9908169871287</v>
      </c>
    </row>
    <row r="658" spans="1:3" x14ac:dyDescent="0.45">
      <c r="A658" s="1">
        <v>-1.3295999999999999</v>
      </c>
      <c r="B658" s="1">
        <v>5.6281410000000003</v>
      </c>
      <c r="C658" s="1">
        <f t="shared" si="10"/>
        <v>61.359231515425755</v>
      </c>
    </row>
    <row r="659" spans="1:3" x14ac:dyDescent="0.45">
      <c r="A659" s="1">
        <v>-1.2272000000000001</v>
      </c>
      <c r="B659" s="1">
        <v>5.6281410000000003</v>
      </c>
      <c r="C659" s="1">
        <f t="shared" si="10"/>
        <v>3926.9908169871287</v>
      </c>
    </row>
    <row r="660" spans="1:3" x14ac:dyDescent="0.45">
      <c r="A660" s="1">
        <v>-1.2256</v>
      </c>
      <c r="B660" s="1">
        <v>5.6281410000000003</v>
      </c>
      <c r="C660" s="1">
        <f t="shared" si="10"/>
        <v>59.499860863443097</v>
      </c>
    </row>
    <row r="661" spans="1:3" x14ac:dyDescent="0.45">
      <c r="A661" s="1">
        <v>-1.1200000000000001</v>
      </c>
      <c r="B661" s="1">
        <v>5.6281410000000003</v>
      </c>
      <c r="C661" s="1">
        <f t="shared" si="10"/>
        <v>59.499860863442976</v>
      </c>
    </row>
    <row r="662" spans="1:3" x14ac:dyDescent="0.45">
      <c r="A662" s="1">
        <v>-1.0144</v>
      </c>
      <c r="B662" s="1">
        <v>5.6281410000000003</v>
      </c>
      <c r="C662" s="1">
        <f t="shared" si="10"/>
        <v>59.499860863443097</v>
      </c>
    </row>
    <row r="663" spans="1:3" x14ac:dyDescent="0.45">
      <c r="A663" s="1">
        <v>-0.90880000000000005</v>
      </c>
      <c r="B663" s="1">
        <v>5.6281410000000003</v>
      </c>
      <c r="C663" s="1">
        <f t="shared" si="10"/>
        <v>29.526246744264959</v>
      </c>
    </row>
    <row r="664" spans="1:3" x14ac:dyDescent="0.45">
      <c r="A664" s="1">
        <v>-0.69599999999999995</v>
      </c>
      <c r="B664" s="1">
        <v>5.6281410000000003</v>
      </c>
      <c r="C664" s="1">
        <f t="shared" si="10"/>
        <v>59.499860863443097</v>
      </c>
    </row>
    <row r="665" spans="1:3" x14ac:dyDescent="0.45">
      <c r="A665" s="1">
        <v>-0.59040000000000004</v>
      </c>
      <c r="B665" s="1">
        <v>5.6281410000000003</v>
      </c>
      <c r="C665" s="1">
        <f t="shared" si="10"/>
        <v>3926.9908169871287</v>
      </c>
    </row>
    <row r="666" spans="1:3" x14ac:dyDescent="0.45">
      <c r="A666" s="1">
        <v>-0.58879999999999999</v>
      </c>
      <c r="B666" s="1">
        <v>5.6281410000000003</v>
      </c>
      <c r="C666" s="1">
        <f t="shared" si="10"/>
        <v>58.611803238615536</v>
      </c>
    </row>
    <row r="667" spans="1:3" x14ac:dyDescent="0.45">
      <c r="A667" s="1">
        <v>-0.48159999999999997</v>
      </c>
      <c r="B667" s="1">
        <v>5.6281410000000003</v>
      </c>
      <c r="C667" s="1">
        <f t="shared" si="10"/>
        <v>3926.9908169872651</v>
      </c>
    </row>
    <row r="668" spans="1:3" x14ac:dyDescent="0.45">
      <c r="A668" s="1">
        <v>-0.48</v>
      </c>
      <c r="B668" s="1">
        <v>5.6281410000000003</v>
      </c>
      <c r="C668" s="1">
        <f t="shared" si="10"/>
        <v>58.611803238615565</v>
      </c>
    </row>
    <row r="669" spans="1:3" x14ac:dyDescent="0.45">
      <c r="A669" s="1">
        <v>-0.37280000000000002</v>
      </c>
      <c r="B669" s="1">
        <v>5.6281410000000003</v>
      </c>
      <c r="C669" s="1">
        <f t="shared" si="10"/>
        <v>58.611803238615536</v>
      </c>
    </row>
    <row r="670" spans="1:3" x14ac:dyDescent="0.45">
      <c r="A670" s="1">
        <v>-0.2656</v>
      </c>
      <c r="B670" s="1">
        <v>5.6281410000000003</v>
      </c>
      <c r="C670" s="1">
        <f t="shared" si="10"/>
        <v>3926.9908169872651</v>
      </c>
    </row>
    <row r="671" spans="1:3" x14ac:dyDescent="0.45">
      <c r="A671" s="1">
        <v>-0.26400000000000001</v>
      </c>
      <c r="B671" s="1">
        <v>5.6281410000000003</v>
      </c>
      <c r="C671" s="1">
        <f t="shared" si="10"/>
        <v>58.611803238615536</v>
      </c>
    </row>
    <row r="672" spans="1:3" x14ac:dyDescent="0.45">
      <c r="A672" s="1">
        <v>-0.15679999999999999</v>
      </c>
      <c r="B672" s="1">
        <v>5.6281410000000003</v>
      </c>
      <c r="C672" s="1">
        <f t="shared" si="10"/>
        <v>57.749864955694733</v>
      </c>
    </row>
    <row r="673" spans="1:3" x14ac:dyDescent="0.45">
      <c r="A673" s="1">
        <v>-4.8000000000000001E-2</v>
      </c>
      <c r="B673" s="1">
        <v>4.8241209999999999</v>
      </c>
      <c r="C673" s="1">
        <f t="shared" si="10"/>
        <v>3926.990816987231</v>
      </c>
    </row>
    <row r="674" spans="1:3" x14ac:dyDescent="0.45">
      <c r="A674" s="1">
        <v>-4.6399999999999997E-2</v>
      </c>
      <c r="B674" s="1">
        <v>5.6281410000000003</v>
      </c>
      <c r="C674" s="1">
        <f t="shared" si="10"/>
        <v>58.611803238615551</v>
      </c>
    </row>
    <row r="675" spans="1:3" x14ac:dyDescent="0.45">
      <c r="A675" s="1">
        <v>6.08E-2</v>
      </c>
      <c r="B675" s="1">
        <v>5.6281410000000003</v>
      </c>
      <c r="C675" s="1">
        <f t="shared" si="10"/>
        <v>3926.9908169872483</v>
      </c>
    </row>
    <row r="676" spans="1:3" x14ac:dyDescent="0.45">
      <c r="A676" s="1">
        <v>6.2399999999999997E-2</v>
      </c>
      <c r="B676" s="1">
        <v>5.6281410000000003</v>
      </c>
      <c r="C676" s="1">
        <f t="shared" si="10"/>
        <v>57.749864955694733</v>
      </c>
    </row>
    <row r="677" spans="1:3" x14ac:dyDescent="0.45">
      <c r="A677" s="1">
        <v>0.17119999999999999</v>
      </c>
      <c r="B677" s="1">
        <v>5.6281410000000003</v>
      </c>
      <c r="C677" s="1">
        <f t="shared" si="10"/>
        <v>57.749864955694704</v>
      </c>
    </row>
    <row r="678" spans="1:3" x14ac:dyDescent="0.45">
      <c r="A678" s="1">
        <v>0.28000000000000003</v>
      </c>
      <c r="B678" s="1">
        <v>5.6281410000000003</v>
      </c>
      <c r="C678" s="1">
        <f t="shared" si="10"/>
        <v>56.912910391119439</v>
      </c>
    </row>
    <row r="679" spans="1:3" x14ac:dyDescent="0.45">
      <c r="A679" s="1">
        <v>0.39040000000000002</v>
      </c>
      <c r="B679" s="1">
        <v>5.6281410000000003</v>
      </c>
      <c r="C679" s="1">
        <f t="shared" si="10"/>
        <v>3926.9908169872651</v>
      </c>
    </row>
    <row r="680" spans="1:3" x14ac:dyDescent="0.45">
      <c r="A680" s="1">
        <v>0.39200000000000002</v>
      </c>
      <c r="B680" s="1">
        <v>5.6281410000000003</v>
      </c>
      <c r="C680" s="1">
        <f t="shared" si="10"/>
        <v>57.749864955694726</v>
      </c>
    </row>
    <row r="681" spans="1:3" x14ac:dyDescent="0.45">
      <c r="A681" s="1">
        <v>0.50080000000000002</v>
      </c>
      <c r="B681" s="1">
        <v>5.6281410000000003</v>
      </c>
      <c r="C681" s="1">
        <f t="shared" si="10"/>
        <v>3926.9908169874016</v>
      </c>
    </row>
    <row r="682" spans="1:3" x14ac:dyDescent="0.45">
      <c r="A682" s="1">
        <v>0.50239999999999996</v>
      </c>
      <c r="B682" s="1">
        <v>5.6281410000000003</v>
      </c>
      <c r="C682" s="1">
        <f t="shared" si="10"/>
        <v>56.912910391119411</v>
      </c>
    </row>
    <row r="683" spans="1:3" x14ac:dyDescent="0.45">
      <c r="A683" s="1">
        <v>0.61280000000000001</v>
      </c>
      <c r="B683" s="1">
        <v>5.6281410000000003</v>
      </c>
      <c r="C683" s="1">
        <f t="shared" si="10"/>
        <v>56.912910391119468</v>
      </c>
    </row>
    <row r="684" spans="1:3" x14ac:dyDescent="0.45">
      <c r="A684" s="1">
        <v>0.72319999999999995</v>
      </c>
      <c r="B684" s="1">
        <v>5.6281410000000003</v>
      </c>
      <c r="C684" s="1">
        <f t="shared" si="10"/>
        <v>3926.9908169871287</v>
      </c>
    </row>
    <row r="685" spans="1:3" x14ac:dyDescent="0.45">
      <c r="A685" s="1">
        <v>0.7248</v>
      </c>
      <c r="B685" s="1">
        <v>5.6281410000000003</v>
      </c>
      <c r="C685" s="1">
        <f t="shared" si="10"/>
        <v>56.099868814103452</v>
      </c>
    </row>
    <row r="686" spans="1:3" x14ac:dyDescent="0.45">
      <c r="A686" s="1">
        <v>0.83679999999999999</v>
      </c>
      <c r="B686" s="1">
        <v>5.6281410000000003</v>
      </c>
      <c r="C686" s="1">
        <f t="shared" si="10"/>
        <v>56.099868814103452</v>
      </c>
    </row>
    <row r="687" spans="1:3" x14ac:dyDescent="0.45">
      <c r="A687" s="1">
        <v>0.94879999999999998</v>
      </c>
      <c r="B687" s="1">
        <v>5.6281410000000003</v>
      </c>
      <c r="C687" s="1">
        <f t="shared" si="10"/>
        <v>3926.9908169871287</v>
      </c>
    </row>
    <row r="688" spans="1:3" x14ac:dyDescent="0.45">
      <c r="A688" s="1">
        <v>0.95040000000000002</v>
      </c>
      <c r="B688" s="1">
        <v>5.6281410000000003</v>
      </c>
      <c r="C688" s="1">
        <f t="shared" si="10"/>
        <v>56.912910391119468</v>
      </c>
    </row>
    <row r="689" spans="1:3" x14ac:dyDescent="0.45">
      <c r="A689" s="1">
        <v>1.0608</v>
      </c>
      <c r="B689" s="1">
        <v>5.6281410000000003</v>
      </c>
      <c r="C689" s="1">
        <f t="shared" si="10"/>
        <v>3926.9908169871287</v>
      </c>
    </row>
    <row r="690" spans="1:3" x14ac:dyDescent="0.45">
      <c r="A690" s="1">
        <v>1.0624</v>
      </c>
      <c r="B690" s="1">
        <v>5.6281410000000003</v>
      </c>
      <c r="C690" s="1">
        <f t="shared" si="10"/>
        <v>56.099868814103395</v>
      </c>
    </row>
    <row r="691" spans="1:3" x14ac:dyDescent="0.45">
      <c r="A691" s="1">
        <v>1.1744000000000001</v>
      </c>
      <c r="B691" s="1">
        <v>4.8241209999999999</v>
      </c>
      <c r="C691" s="1">
        <f t="shared" si="10"/>
        <v>27.461474244666036</v>
      </c>
    </row>
    <row r="692" spans="1:3" x14ac:dyDescent="0.45">
      <c r="A692" s="1">
        <v>1.4032</v>
      </c>
      <c r="B692" s="1">
        <v>5.6281410000000003</v>
      </c>
      <c r="C692" s="1">
        <f t="shared" si="10"/>
        <v>3926.9908169871287</v>
      </c>
    </row>
    <row r="693" spans="1:3" x14ac:dyDescent="0.45">
      <c r="A693" s="1">
        <v>1.4048</v>
      </c>
      <c r="B693" s="1">
        <v>5.6281410000000003</v>
      </c>
      <c r="C693" s="1">
        <f t="shared" si="10"/>
        <v>55.309729816721749</v>
      </c>
    </row>
    <row r="694" spans="1:3" x14ac:dyDescent="0.45">
      <c r="A694" s="1">
        <v>1.5184</v>
      </c>
      <c r="B694" s="1">
        <v>5.6281410000000003</v>
      </c>
      <c r="C694" s="1">
        <f t="shared" si="10"/>
        <v>55.309729816721749</v>
      </c>
    </row>
    <row r="695" spans="1:3" x14ac:dyDescent="0.45">
      <c r="A695" s="1">
        <v>1.6319999999999999</v>
      </c>
      <c r="B695" s="1">
        <v>4.8241209999999999</v>
      </c>
      <c r="C695" s="1">
        <f t="shared" si="10"/>
        <v>3926.9908169871287</v>
      </c>
    </row>
    <row r="696" spans="1:3" x14ac:dyDescent="0.45">
      <c r="A696" s="1">
        <v>1.6335999999999999</v>
      </c>
      <c r="B696" s="1">
        <v>5.6281410000000003</v>
      </c>
      <c r="C696" s="1">
        <f t="shared" si="10"/>
        <v>55.309729816721642</v>
      </c>
    </row>
    <row r="697" spans="1:3" x14ac:dyDescent="0.45">
      <c r="A697" s="1">
        <v>1.7472000000000001</v>
      </c>
      <c r="B697" s="1">
        <v>5.6281410000000003</v>
      </c>
      <c r="C697" s="1">
        <f t="shared" si="10"/>
        <v>3926.990816987674</v>
      </c>
    </row>
    <row r="698" spans="1:3" x14ac:dyDescent="0.45">
      <c r="A698" s="1">
        <v>1.7487999999999999</v>
      </c>
      <c r="B698" s="1">
        <v>6.4321619999999999</v>
      </c>
      <c r="C698" s="1">
        <f t="shared" si="10"/>
        <v>55.309729816721642</v>
      </c>
    </row>
    <row r="699" spans="1:3" x14ac:dyDescent="0.45">
      <c r="A699" s="1">
        <v>1.8624000000000001</v>
      </c>
      <c r="B699" s="1">
        <v>5.6281410000000003</v>
      </c>
      <c r="C699" s="1">
        <f t="shared" si="10"/>
        <v>3926.9908169871287</v>
      </c>
    </row>
    <row r="700" spans="1:3" x14ac:dyDescent="0.45">
      <c r="A700" s="1">
        <v>1.8640000000000001</v>
      </c>
      <c r="B700" s="1">
        <v>5.6281410000000003</v>
      </c>
      <c r="C700" s="1">
        <f t="shared" si="10"/>
        <v>54.541539124822812</v>
      </c>
    </row>
    <row r="701" spans="1:3" x14ac:dyDescent="0.45">
      <c r="A701" s="1">
        <v>1.9792000000000001</v>
      </c>
      <c r="B701" s="1">
        <v>5.6281410000000003</v>
      </c>
      <c r="C701" s="1">
        <f t="shared" si="10"/>
        <v>53.794394753249875</v>
      </c>
    </row>
    <row r="702" spans="1:3" x14ac:dyDescent="0.45">
      <c r="A702" s="1">
        <v>2.0960000000000001</v>
      </c>
      <c r="B702" s="1">
        <v>5.6281410000000003</v>
      </c>
      <c r="C702" s="1">
        <f t="shared" si="10"/>
        <v>3926.990816987674</v>
      </c>
    </row>
    <row r="703" spans="1:3" x14ac:dyDescent="0.45">
      <c r="A703" s="1">
        <v>2.0975999999999999</v>
      </c>
      <c r="B703" s="1">
        <v>5.6281410000000003</v>
      </c>
      <c r="C703" s="1">
        <f t="shared" si="10"/>
        <v>54.541539124822705</v>
      </c>
    </row>
    <row r="704" spans="1:3" x14ac:dyDescent="0.45">
      <c r="A704" s="1">
        <v>2.2128000000000001</v>
      </c>
      <c r="B704" s="1">
        <v>5.6281410000000003</v>
      </c>
      <c r="C704" s="1">
        <f t="shared" si="10"/>
        <v>53.794394753249875</v>
      </c>
    </row>
    <row r="705" spans="1:3" x14ac:dyDescent="0.45">
      <c r="A705" s="1">
        <v>2.3296000000000001</v>
      </c>
      <c r="B705" s="1">
        <v>6.4321609999999998</v>
      </c>
      <c r="C705" s="1">
        <f t="shared" si="10"/>
        <v>3926.990816987674</v>
      </c>
    </row>
    <row r="706" spans="1:3" x14ac:dyDescent="0.45">
      <c r="A706" s="1">
        <v>2.3311999999999999</v>
      </c>
      <c r="B706" s="1">
        <v>5.6281410000000003</v>
      </c>
      <c r="C706" s="1">
        <f t="shared" ref="C706:C769" si="11">2*PI()/(A707-A706)</f>
        <v>53.794394753249875</v>
      </c>
    </row>
    <row r="707" spans="1:3" x14ac:dyDescent="0.45">
      <c r="A707" s="1">
        <v>2.448</v>
      </c>
      <c r="B707" s="1">
        <v>5.6281410000000003</v>
      </c>
      <c r="C707" s="1">
        <f t="shared" si="11"/>
        <v>3926.9908169865839</v>
      </c>
    </row>
    <row r="708" spans="1:3" x14ac:dyDescent="0.45">
      <c r="A708" s="1">
        <v>2.4496000000000002</v>
      </c>
      <c r="B708" s="1">
        <v>5.6281410000000003</v>
      </c>
      <c r="C708" s="1">
        <f t="shared" si="11"/>
        <v>53.794394753250081</v>
      </c>
    </row>
    <row r="709" spans="1:3" x14ac:dyDescent="0.45">
      <c r="A709" s="1">
        <v>2.5663999999999998</v>
      </c>
      <c r="B709" s="1">
        <v>7.2361810000000002</v>
      </c>
      <c r="C709" s="1">
        <f t="shared" si="11"/>
        <v>3926.9908169865839</v>
      </c>
    </row>
    <row r="710" spans="1:3" x14ac:dyDescent="0.45">
      <c r="A710" s="1">
        <v>2.5680000000000001</v>
      </c>
      <c r="B710" s="1">
        <v>5.6281410000000003</v>
      </c>
      <c r="C710" s="1">
        <f t="shared" si="11"/>
        <v>53.067443472800633</v>
      </c>
    </row>
    <row r="711" spans="1:3" x14ac:dyDescent="0.45">
      <c r="A711" s="1">
        <v>2.6863999999999999</v>
      </c>
      <c r="B711" s="1">
        <v>5.6281410000000003</v>
      </c>
      <c r="C711" s="1">
        <f t="shared" si="11"/>
        <v>3926.9908169865839</v>
      </c>
    </row>
    <row r="712" spans="1:3" x14ac:dyDescent="0.45">
      <c r="A712" s="1">
        <v>2.6880000000000002</v>
      </c>
      <c r="B712" s="1">
        <v>5.6281410000000003</v>
      </c>
      <c r="C712" s="1">
        <f t="shared" si="11"/>
        <v>53.794394753249875</v>
      </c>
    </row>
    <row r="713" spans="1:3" x14ac:dyDescent="0.45">
      <c r="A713" s="1">
        <v>2.8048000000000002</v>
      </c>
      <c r="B713" s="1">
        <v>5.6281410000000003</v>
      </c>
      <c r="C713" s="1">
        <f t="shared" si="11"/>
        <v>3926.990816987674</v>
      </c>
    </row>
    <row r="714" spans="1:3" x14ac:dyDescent="0.45">
      <c r="A714" s="1">
        <v>2.8064</v>
      </c>
      <c r="B714" s="1">
        <v>5.6281410000000003</v>
      </c>
      <c r="C714" s="1">
        <f t="shared" si="11"/>
        <v>53.067443472800633</v>
      </c>
    </row>
    <row r="715" spans="1:3" x14ac:dyDescent="0.45">
      <c r="A715" s="1">
        <v>2.9247999999999998</v>
      </c>
      <c r="B715" s="1">
        <v>5.6281410000000003</v>
      </c>
      <c r="C715" s="1">
        <f t="shared" si="11"/>
        <v>3926.9908169865839</v>
      </c>
    </row>
    <row r="716" spans="1:3" x14ac:dyDescent="0.45">
      <c r="A716" s="1">
        <v>2.9264000000000001</v>
      </c>
      <c r="B716" s="1">
        <v>5.6281410000000003</v>
      </c>
      <c r="C716" s="1">
        <f t="shared" si="11"/>
        <v>53.067443472800633</v>
      </c>
    </row>
    <row r="717" spans="1:3" x14ac:dyDescent="0.45">
      <c r="A717" s="1">
        <v>3.0448</v>
      </c>
      <c r="B717" s="1">
        <v>5.6281410000000003</v>
      </c>
      <c r="C717" s="1">
        <f t="shared" si="11"/>
        <v>3926.9908169865839</v>
      </c>
    </row>
    <row r="718" spans="1:3" x14ac:dyDescent="0.45">
      <c r="A718" s="1">
        <v>3.0464000000000002</v>
      </c>
      <c r="B718" s="1">
        <v>5.6281410000000003</v>
      </c>
      <c r="C718" s="1">
        <f t="shared" si="11"/>
        <v>51.670931802463734</v>
      </c>
    </row>
    <row r="719" spans="1:3" x14ac:dyDescent="0.45">
      <c r="A719" s="1">
        <v>3.1680000000000001</v>
      </c>
      <c r="B719" s="1">
        <v>5.6281410000000003</v>
      </c>
      <c r="C719" s="1">
        <f t="shared" si="11"/>
        <v>52.359877559830032</v>
      </c>
    </row>
    <row r="720" spans="1:3" x14ac:dyDescent="0.45">
      <c r="A720" s="1">
        <v>3.2879999999999998</v>
      </c>
      <c r="B720" s="1">
        <v>5.6281410000000003</v>
      </c>
      <c r="C720" s="1">
        <f t="shared" si="11"/>
        <v>3926.9908169865839</v>
      </c>
    </row>
    <row r="721" spans="1:3" x14ac:dyDescent="0.45">
      <c r="A721" s="1">
        <v>3.2896000000000001</v>
      </c>
      <c r="B721" s="1">
        <v>5.6281410000000003</v>
      </c>
      <c r="C721" s="1">
        <f t="shared" si="11"/>
        <v>51.670931802463734</v>
      </c>
    </row>
    <row r="722" spans="1:3" x14ac:dyDescent="0.45">
      <c r="A722" s="1">
        <v>3.4112</v>
      </c>
      <c r="B722" s="1">
        <v>5.6281410000000003</v>
      </c>
      <c r="C722" s="1">
        <f t="shared" si="11"/>
        <v>52.35987755982984</v>
      </c>
    </row>
    <row r="723" spans="1:3" x14ac:dyDescent="0.45">
      <c r="A723" s="1">
        <v>3.5312000000000001</v>
      </c>
      <c r="B723" s="1">
        <v>5.6281410000000003</v>
      </c>
      <c r="C723" s="1">
        <f t="shared" si="11"/>
        <v>3926.990816987674</v>
      </c>
    </row>
    <row r="724" spans="1:3" x14ac:dyDescent="0.45">
      <c r="A724" s="1">
        <v>3.5327999999999999</v>
      </c>
      <c r="B724" s="1">
        <v>5.6281410000000003</v>
      </c>
      <c r="C724" s="1">
        <f t="shared" si="11"/>
        <v>3926.9908169865839</v>
      </c>
    </row>
    <row r="725" spans="1:3" x14ac:dyDescent="0.45">
      <c r="A725" s="1">
        <v>3.5344000000000002</v>
      </c>
      <c r="B725" s="1">
        <v>5.6281410000000003</v>
      </c>
      <c r="C725" s="1">
        <f t="shared" si="11"/>
        <v>52.359877559830032</v>
      </c>
    </row>
    <row r="726" spans="1:3" x14ac:dyDescent="0.45">
      <c r="A726" s="1">
        <v>3.6543999999999999</v>
      </c>
      <c r="B726" s="1">
        <v>5.6281410000000003</v>
      </c>
      <c r="C726" s="1">
        <f t="shared" si="11"/>
        <v>3926.9908169865839</v>
      </c>
    </row>
    <row r="727" spans="1:3" x14ac:dyDescent="0.45">
      <c r="A727" s="1">
        <v>3.6560000000000001</v>
      </c>
      <c r="B727" s="1">
        <v>5.6281410000000003</v>
      </c>
      <c r="C727" s="1">
        <f t="shared" si="11"/>
        <v>50.999880740094149</v>
      </c>
    </row>
    <row r="728" spans="1:3" x14ac:dyDescent="0.45">
      <c r="A728" s="1">
        <v>3.7791999999999999</v>
      </c>
      <c r="B728" s="1">
        <v>5.6281410000000003</v>
      </c>
      <c r="C728" s="1">
        <f t="shared" si="11"/>
        <v>3926.9908169865839</v>
      </c>
    </row>
    <row r="729" spans="1:3" x14ac:dyDescent="0.45">
      <c r="A729" s="1">
        <v>3.7808000000000002</v>
      </c>
      <c r="B729" s="1">
        <v>5.6281410000000003</v>
      </c>
      <c r="C729" s="1">
        <f t="shared" si="11"/>
        <v>50.999880740094149</v>
      </c>
    </row>
    <row r="730" spans="1:3" x14ac:dyDescent="0.45">
      <c r="A730" s="1">
        <v>3.9039999999999999</v>
      </c>
      <c r="B730" s="1">
        <v>5.6281410000000003</v>
      </c>
      <c r="C730" s="1">
        <f t="shared" si="11"/>
        <v>50.999880740094149</v>
      </c>
    </row>
    <row r="731" spans="1:3" x14ac:dyDescent="0.45">
      <c r="A731" s="1">
        <v>4.0271999999999997</v>
      </c>
      <c r="B731" s="1">
        <v>5.6281410000000003</v>
      </c>
      <c r="C731" s="1">
        <f t="shared" si="11"/>
        <v>3926.9908169854939</v>
      </c>
    </row>
    <row r="732" spans="1:3" x14ac:dyDescent="0.45">
      <c r="A732" s="1">
        <v>4.0288000000000004</v>
      </c>
      <c r="B732" s="1">
        <v>5.6281410000000003</v>
      </c>
      <c r="C732" s="1">
        <f t="shared" si="11"/>
        <v>50.346036115221217</v>
      </c>
    </row>
    <row r="733" spans="1:3" x14ac:dyDescent="0.45">
      <c r="A733" s="1">
        <v>4.1536</v>
      </c>
      <c r="B733" s="1">
        <v>5.6281410000000003</v>
      </c>
      <c r="C733" s="1">
        <f t="shared" si="11"/>
        <v>50.999880740094149</v>
      </c>
    </row>
    <row r="734" spans="1:3" x14ac:dyDescent="0.45">
      <c r="A734" s="1">
        <v>4.2767999999999997</v>
      </c>
      <c r="B734" s="1">
        <v>5.6281410000000003</v>
      </c>
      <c r="C734" s="1">
        <f t="shared" si="11"/>
        <v>3926.9908169854939</v>
      </c>
    </row>
    <row r="735" spans="1:3" x14ac:dyDescent="0.45">
      <c r="A735" s="1">
        <v>4.2784000000000004</v>
      </c>
      <c r="B735" s="1">
        <v>5.6281410000000003</v>
      </c>
      <c r="C735" s="1">
        <f t="shared" si="11"/>
        <v>50.346036115221217</v>
      </c>
    </row>
    <row r="736" spans="1:3" x14ac:dyDescent="0.45">
      <c r="A736" s="1">
        <v>4.4032</v>
      </c>
      <c r="B736" s="1">
        <v>5.6281410000000003</v>
      </c>
      <c r="C736" s="1">
        <f t="shared" si="11"/>
        <v>3926.990816987674</v>
      </c>
    </row>
    <row r="737" spans="1:3" x14ac:dyDescent="0.45">
      <c r="A737" s="1">
        <v>4.4047999999999998</v>
      </c>
      <c r="B737" s="1">
        <v>5.6281410000000003</v>
      </c>
      <c r="C737" s="1">
        <f t="shared" si="11"/>
        <v>3926.990816987674</v>
      </c>
    </row>
    <row r="738" spans="1:3" x14ac:dyDescent="0.45">
      <c r="A738" s="1">
        <v>4.4063999999999997</v>
      </c>
      <c r="B738" s="1">
        <v>5.6281410000000003</v>
      </c>
      <c r="C738" s="1">
        <f t="shared" si="11"/>
        <v>50.999880740093779</v>
      </c>
    </row>
    <row r="739" spans="1:3" x14ac:dyDescent="0.45">
      <c r="A739" s="1">
        <v>4.5296000000000003</v>
      </c>
      <c r="B739" s="1">
        <v>5.6281410000000003</v>
      </c>
      <c r="C739" s="1">
        <f t="shared" si="11"/>
        <v>3926.990816987674</v>
      </c>
    </row>
    <row r="740" spans="1:3" x14ac:dyDescent="0.45">
      <c r="A740" s="1">
        <v>4.5312000000000001</v>
      </c>
      <c r="B740" s="1">
        <v>5.6281410000000003</v>
      </c>
      <c r="C740" s="1">
        <f t="shared" si="11"/>
        <v>49.087385212340472</v>
      </c>
    </row>
    <row r="741" spans="1:3" x14ac:dyDescent="0.45">
      <c r="A741" s="1">
        <v>4.6592000000000002</v>
      </c>
      <c r="B741" s="1">
        <v>5.6281410000000003</v>
      </c>
      <c r="C741" s="1">
        <f t="shared" si="11"/>
        <v>49.708744518826073</v>
      </c>
    </row>
    <row r="742" spans="1:3" x14ac:dyDescent="0.45">
      <c r="A742" s="1">
        <v>4.7855999999999996</v>
      </c>
      <c r="B742" s="1">
        <v>5.6281410000000003</v>
      </c>
      <c r="C742" s="1">
        <f t="shared" si="11"/>
        <v>49.087385212340472</v>
      </c>
    </row>
    <row r="743" spans="1:3" x14ac:dyDescent="0.45">
      <c r="A743" s="1">
        <v>4.9135999999999997</v>
      </c>
      <c r="B743" s="1">
        <v>5.6281410000000003</v>
      </c>
      <c r="C743" s="1">
        <f t="shared" si="11"/>
        <v>3926.990816987674</v>
      </c>
    </row>
    <row r="744" spans="1:3" x14ac:dyDescent="0.45">
      <c r="A744" s="1">
        <v>4.9151999999999996</v>
      </c>
      <c r="B744" s="1">
        <v>5.6281410000000003</v>
      </c>
      <c r="C744" s="1">
        <f t="shared" si="11"/>
        <v>3926.9908169854939</v>
      </c>
    </row>
    <row r="745" spans="1:3" x14ac:dyDescent="0.45">
      <c r="A745" s="1">
        <v>4.9168000000000003</v>
      </c>
      <c r="B745" s="1">
        <v>5.6281410000000003</v>
      </c>
      <c r="C745" s="1">
        <f t="shared" si="11"/>
        <v>49.708744518826073</v>
      </c>
    </row>
    <row r="746" spans="1:3" x14ac:dyDescent="0.45">
      <c r="A746" s="1">
        <v>5.0431999999999997</v>
      </c>
      <c r="B746" s="1">
        <v>5.6281410000000003</v>
      </c>
      <c r="C746" s="1">
        <f t="shared" si="11"/>
        <v>48.481368110953618</v>
      </c>
    </row>
    <row r="747" spans="1:3" x14ac:dyDescent="0.45">
      <c r="A747" s="1">
        <v>5.1727999999999996</v>
      </c>
      <c r="B747" s="1">
        <v>5.6281410000000003</v>
      </c>
      <c r="C747" s="1">
        <f t="shared" si="11"/>
        <v>3926.9908169854939</v>
      </c>
    </row>
    <row r="748" spans="1:3" x14ac:dyDescent="0.45">
      <c r="A748" s="1">
        <v>5.1744000000000003</v>
      </c>
      <c r="B748" s="1">
        <v>5.6281410000000003</v>
      </c>
      <c r="C748" s="1">
        <f t="shared" si="11"/>
        <v>48.481368110953618</v>
      </c>
    </row>
    <row r="749" spans="1:3" x14ac:dyDescent="0.45">
      <c r="A749" s="1">
        <v>5.3040000000000003</v>
      </c>
      <c r="B749" s="1">
        <v>5.6281410000000003</v>
      </c>
      <c r="C749" s="1">
        <f t="shared" si="11"/>
        <v>48.481368110953618</v>
      </c>
    </row>
    <row r="750" spans="1:3" x14ac:dyDescent="0.45">
      <c r="A750" s="1">
        <v>5.4336000000000002</v>
      </c>
      <c r="B750" s="1">
        <v>5.6281410000000003</v>
      </c>
      <c r="C750" s="1">
        <f t="shared" si="11"/>
        <v>3926.990816987674</v>
      </c>
    </row>
    <row r="751" spans="1:3" x14ac:dyDescent="0.45">
      <c r="A751" s="1">
        <v>5.4352</v>
      </c>
      <c r="B751" s="1">
        <v>5.6281410000000003</v>
      </c>
      <c r="C751" s="1">
        <f t="shared" si="11"/>
        <v>48.481368110953618</v>
      </c>
    </row>
    <row r="752" spans="1:3" x14ac:dyDescent="0.45">
      <c r="A752" s="1">
        <v>5.5648</v>
      </c>
      <c r="B752" s="1">
        <v>5.6281410000000003</v>
      </c>
      <c r="C752" s="1">
        <f t="shared" si="11"/>
        <v>3926.990816987674</v>
      </c>
    </row>
    <row r="753" spans="1:3" x14ac:dyDescent="0.45">
      <c r="A753" s="1">
        <v>5.5663999999999998</v>
      </c>
      <c r="B753" s="1">
        <v>5.6281410000000003</v>
      </c>
      <c r="C753" s="1">
        <f t="shared" si="11"/>
        <v>47.890131914478317</v>
      </c>
    </row>
    <row r="754" spans="1:3" x14ac:dyDescent="0.45">
      <c r="A754" s="1">
        <v>5.6976000000000004</v>
      </c>
      <c r="B754" s="1">
        <v>5.6281410000000003</v>
      </c>
      <c r="C754" s="1">
        <f t="shared" si="11"/>
        <v>47.890131914478644</v>
      </c>
    </row>
    <row r="755" spans="1:3" x14ac:dyDescent="0.45">
      <c r="A755" s="1">
        <v>5.8288000000000002</v>
      </c>
      <c r="B755" s="1">
        <v>5.6281410000000003</v>
      </c>
      <c r="C755" s="1">
        <f t="shared" si="11"/>
        <v>3926.990816987674</v>
      </c>
    </row>
    <row r="756" spans="1:3" x14ac:dyDescent="0.45">
      <c r="A756" s="1">
        <v>5.8304</v>
      </c>
      <c r="B756" s="1">
        <v>5.6281410000000003</v>
      </c>
      <c r="C756" s="1">
        <f t="shared" si="11"/>
        <v>47.313142373340405</v>
      </c>
    </row>
    <row r="757" spans="1:3" x14ac:dyDescent="0.45">
      <c r="A757" s="1">
        <v>5.9631999999999996</v>
      </c>
      <c r="B757" s="1">
        <v>5.6281410000000003</v>
      </c>
      <c r="C757" s="1">
        <f t="shared" si="11"/>
        <v>3926.9908169854939</v>
      </c>
    </row>
    <row r="758" spans="1:3" x14ac:dyDescent="0.45">
      <c r="A758" s="1">
        <v>5.9648000000000003</v>
      </c>
      <c r="B758" s="1">
        <v>5.6281410000000003</v>
      </c>
      <c r="C758" s="1">
        <f t="shared" si="11"/>
        <v>47.890131914478644</v>
      </c>
    </row>
    <row r="759" spans="1:3" x14ac:dyDescent="0.45">
      <c r="A759" s="1">
        <v>6.0960000000000001</v>
      </c>
      <c r="B759" s="1">
        <v>5.6281410000000003</v>
      </c>
      <c r="C759" s="1">
        <f t="shared" si="11"/>
        <v>3926.990816987674</v>
      </c>
    </row>
    <row r="760" spans="1:3" x14ac:dyDescent="0.45">
      <c r="A760" s="1">
        <v>6.0975999999999999</v>
      </c>
      <c r="B760" s="1">
        <v>5.6281410000000003</v>
      </c>
      <c r="C760" s="1">
        <f t="shared" si="11"/>
        <v>46.74989067841944</v>
      </c>
    </row>
    <row r="761" spans="1:3" x14ac:dyDescent="0.45">
      <c r="A761" s="1">
        <v>6.2320000000000002</v>
      </c>
      <c r="B761" s="1">
        <v>5.6281410000000003</v>
      </c>
      <c r="C761" s="1">
        <f t="shared" si="11"/>
        <v>46.749890678419746</v>
      </c>
    </row>
    <row r="762" spans="1:3" x14ac:dyDescent="0.45">
      <c r="A762" s="1">
        <v>6.3663999999999996</v>
      </c>
      <c r="B762" s="1">
        <v>5.6281410000000003</v>
      </c>
      <c r="C762" s="1">
        <f t="shared" si="11"/>
        <v>46.199891964555739</v>
      </c>
    </row>
    <row r="763" spans="1:3" x14ac:dyDescent="0.45">
      <c r="A763" s="1">
        <v>6.5023999999999997</v>
      </c>
      <c r="B763" s="1">
        <v>5.6281410000000003</v>
      </c>
      <c r="C763" s="1">
        <f t="shared" si="11"/>
        <v>46.199891964555739</v>
      </c>
    </row>
    <row r="764" spans="1:3" x14ac:dyDescent="0.45">
      <c r="A764" s="1">
        <v>6.6383999999999999</v>
      </c>
      <c r="B764" s="1">
        <v>5.6281410000000003</v>
      </c>
      <c r="C764" s="1">
        <f t="shared" si="11"/>
        <v>3926.990816987674</v>
      </c>
    </row>
    <row r="765" spans="1:3" x14ac:dyDescent="0.45">
      <c r="A765" s="1">
        <v>6.64</v>
      </c>
      <c r="B765" s="1">
        <v>5.6281410000000003</v>
      </c>
      <c r="C765" s="1">
        <f t="shared" si="11"/>
        <v>46.199891964555739</v>
      </c>
    </row>
    <row r="766" spans="1:3" x14ac:dyDescent="0.45">
      <c r="A766" s="1">
        <v>6.7759999999999998</v>
      </c>
      <c r="B766" s="1">
        <v>5.6281410000000003</v>
      </c>
      <c r="C766" s="1">
        <f t="shared" si="11"/>
        <v>3926.990816987674</v>
      </c>
    </row>
    <row r="767" spans="1:3" x14ac:dyDescent="0.45">
      <c r="A767" s="1">
        <v>6.7775999999999996</v>
      </c>
      <c r="B767" s="1">
        <v>5.6281410000000003</v>
      </c>
      <c r="C767" s="1">
        <f t="shared" si="11"/>
        <v>46.74989067841944</v>
      </c>
    </row>
    <row r="768" spans="1:3" x14ac:dyDescent="0.45">
      <c r="A768" s="1">
        <v>6.9119999999999999</v>
      </c>
      <c r="B768" s="1">
        <v>5.6281410000000003</v>
      </c>
      <c r="C768" s="1">
        <f t="shared" si="11"/>
        <v>3926.990816987674</v>
      </c>
    </row>
    <row r="769" spans="1:3" x14ac:dyDescent="0.45">
      <c r="A769" s="1">
        <v>6.9135999999999997</v>
      </c>
      <c r="B769" s="1">
        <v>5.6281410000000003</v>
      </c>
      <c r="C769" s="1">
        <f t="shared" si="11"/>
        <v>3926.990816987674</v>
      </c>
    </row>
    <row r="770" spans="1:3" x14ac:dyDescent="0.45">
      <c r="A770" s="1">
        <v>6.9151999999999996</v>
      </c>
      <c r="B770" s="1">
        <v>5.6281410000000003</v>
      </c>
      <c r="C770" s="1">
        <f t="shared" ref="C770:C833" si="12">2*PI()/(A771-A770)</f>
        <v>45.662683918456018</v>
      </c>
    </row>
    <row r="771" spans="1:3" x14ac:dyDescent="0.45">
      <c r="A771" s="1">
        <v>7.0528000000000004</v>
      </c>
      <c r="B771" s="1">
        <v>4.8241209999999999</v>
      </c>
      <c r="C771" s="1">
        <f t="shared" si="12"/>
        <v>45.137825482612044</v>
      </c>
    </row>
    <row r="772" spans="1:3" x14ac:dyDescent="0.45">
      <c r="A772" s="1">
        <v>7.1920000000000002</v>
      </c>
      <c r="B772" s="1">
        <v>5.6281410000000003</v>
      </c>
      <c r="C772" s="1">
        <f t="shared" si="12"/>
        <v>3926.990816987674</v>
      </c>
    </row>
    <row r="773" spans="1:3" x14ac:dyDescent="0.45">
      <c r="A773" s="1">
        <v>7.1936</v>
      </c>
      <c r="B773" s="1">
        <v>5.6281410000000003</v>
      </c>
      <c r="C773" s="1">
        <f t="shared" si="12"/>
        <v>45.662683918456317</v>
      </c>
    </row>
    <row r="774" spans="1:3" x14ac:dyDescent="0.45">
      <c r="A774" s="1">
        <v>7.3311999999999999</v>
      </c>
      <c r="B774" s="1">
        <v>5.6281410000000003</v>
      </c>
      <c r="C774" s="1">
        <f t="shared" si="12"/>
        <v>3926.990816987674</v>
      </c>
    </row>
    <row r="775" spans="1:3" x14ac:dyDescent="0.45">
      <c r="A775" s="1">
        <v>7.3327999999999998</v>
      </c>
      <c r="B775" s="1">
        <v>5.6281410000000003</v>
      </c>
      <c r="C775" s="1">
        <f t="shared" si="12"/>
        <v>45.13782548261176</v>
      </c>
    </row>
    <row r="776" spans="1:3" x14ac:dyDescent="0.45">
      <c r="A776" s="1">
        <v>7.4720000000000004</v>
      </c>
      <c r="B776" s="1">
        <v>5.6281410000000003</v>
      </c>
      <c r="C776" s="1">
        <f t="shared" si="12"/>
        <v>3926.990816987674</v>
      </c>
    </row>
    <row r="777" spans="1:3" x14ac:dyDescent="0.45">
      <c r="A777" s="1">
        <v>7.4736000000000002</v>
      </c>
      <c r="B777" s="1">
        <v>5.6281410000000003</v>
      </c>
      <c r="C777" s="1">
        <f t="shared" si="12"/>
        <v>45.137825482612044</v>
      </c>
    </row>
    <row r="778" spans="1:3" x14ac:dyDescent="0.45">
      <c r="A778" s="1">
        <v>7.6128</v>
      </c>
      <c r="B778" s="1">
        <v>5.6281410000000003</v>
      </c>
      <c r="C778" s="1">
        <f t="shared" si="12"/>
        <v>3926.990816987674</v>
      </c>
    </row>
    <row r="779" spans="1:3" x14ac:dyDescent="0.45">
      <c r="A779" s="1">
        <v>7.6143999999999998</v>
      </c>
      <c r="B779" s="1">
        <v>5.6281410000000003</v>
      </c>
      <c r="C779" s="1">
        <f t="shared" si="12"/>
        <v>44.624895647582136</v>
      </c>
    </row>
    <row r="780" spans="1:3" x14ac:dyDescent="0.45">
      <c r="A780" s="1">
        <v>7.7552000000000003</v>
      </c>
      <c r="B780" s="1">
        <v>5.6281410000000003</v>
      </c>
      <c r="C780" s="1">
        <f t="shared" si="12"/>
        <v>3926.990816987674</v>
      </c>
    </row>
    <row r="781" spans="1:3" x14ac:dyDescent="0.45">
      <c r="A781" s="1">
        <v>7.7568000000000001</v>
      </c>
      <c r="B781" s="1">
        <v>6.4321619999999999</v>
      </c>
      <c r="C781" s="1">
        <f t="shared" si="12"/>
        <v>44.123492325699246</v>
      </c>
    </row>
    <row r="782" spans="1:3" x14ac:dyDescent="0.45">
      <c r="A782" s="1">
        <v>7.8992000000000004</v>
      </c>
      <c r="B782" s="1">
        <v>5.6281410000000003</v>
      </c>
      <c r="C782" s="1">
        <f t="shared" si="12"/>
        <v>44.123492325699246</v>
      </c>
    </row>
    <row r="783" spans="1:3" x14ac:dyDescent="0.45">
      <c r="A783" s="1">
        <v>8.0416000000000007</v>
      </c>
      <c r="B783" s="1">
        <v>5.6281410000000003</v>
      </c>
      <c r="C783" s="1">
        <f t="shared" si="12"/>
        <v>3926.990816987674</v>
      </c>
    </row>
    <row r="784" spans="1:3" x14ac:dyDescent="0.45">
      <c r="A784" s="1">
        <v>8.0432000000000006</v>
      </c>
      <c r="B784" s="1">
        <v>5.6281410000000003</v>
      </c>
      <c r="C784" s="1">
        <f t="shared" si="12"/>
        <v>43.633231299858195</v>
      </c>
    </row>
    <row r="785" spans="1:3" x14ac:dyDescent="0.45">
      <c r="A785" s="1">
        <v>8.1872000000000007</v>
      </c>
      <c r="B785" s="1">
        <v>5.6281410000000003</v>
      </c>
      <c r="C785" s="1">
        <f t="shared" si="12"/>
        <v>43.153745241618054</v>
      </c>
    </row>
    <row r="786" spans="1:3" x14ac:dyDescent="0.45">
      <c r="A786" s="1">
        <v>8.3328000000000007</v>
      </c>
      <c r="B786" s="1">
        <v>5.6281410000000003</v>
      </c>
      <c r="C786" s="1">
        <f t="shared" si="12"/>
        <v>43.153745241618054</v>
      </c>
    </row>
    <row r="787" spans="1:3" x14ac:dyDescent="0.45">
      <c r="A787" s="1">
        <v>8.4784000000000006</v>
      </c>
      <c r="B787" s="1">
        <v>5.6281410000000003</v>
      </c>
      <c r="C787" s="1">
        <f t="shared" si="12"/>
        <v>43.153745241618054</v>
      </c>
    </row>
    <row r="788" spans="1:3" x14ac:dyDescent="0.45">
      <c r="A788" s="1">
        <v>8.6240000000000006</v>
      </c>
      <c r="B788" s="1">
        <v>5.6281410000000003</v>
      </c>
      <c r="C788" s="1">
        <f t="shared" si="12"/>
        <v>3926.990816987674</v>
      </c>
    </row>
    <row r="789" spans="1:3" x14ac:dyDescent="0.45">
      <c r="A789" s="1">
        <v>8.6256000000000004</v>
      </c>
      <c r="B789" s="1">
        <v>5.6281410000000003</v>
      </c>
      <c r="C789" s="1">
        <f t="shared" si="12"/>
        <v>43.153745241618054</v>
      </c>
    </row>
    <row r="790" spans="1:3" x14ac:dyDescent="0.45">
      <c r="A790" s="1">
        <v>8.7712000000000003</v>
      </c>
      <c r="B790" s="1">
        <v>5.6281410000000003</v>
      </c>
      <c r="C790" s="1">
        <f t="shared" si="12"/>
        <v>3926.990816987674</v>
      </c>
    </row>
    <row r="791" spans="1:3" x14ac:dyDescent="0.45">
      <c r="A791" s="1">
        <v>8.7728000000000002</v>
      </c>
      <c r="B791" s="1">
        <v>4.8241209999999999</v>
      </c>
      <c r="C791" s="1">
        <f t="shared" si="12"/>
        <v>3926.990816987674</v>
      </c>
    </row>
    <row r="792" spans="1:3" x14ac:dyDescent="0.45">
      <c r="A792" s="1">
        <v>8.7744</v>
      </c>
      <c r="B792" s="1">
        <v>5.6281410000000003</v>
      </c>
      <c r="C792" s="1">
        <f t="shared" si="12"/>
        <v>43.153745241618054</v>
      </c>
    </row>
    <row r="793" spans="1:3" x14ac:dyDescent="0.45">
      <c r="A793" s="1">
        <v>8.92</v>
      </c>
      <c r="B793" s="1">
        <v>5.6281410000000003</v>
      </c>
      <c r="C793" s="1">
        <f t="shared" si="12"/>
        <v>3926.990816987674</v>
      </c>
    </row>
    <row r="794" spans="1:3" x14ac:dyDescent="0.45">
      <c r="A794" s="1">
        <v>8.9215999999999998</v>
      </c>
      <c r="B794" s="1">
        <v>5.6281410000000003</v>
      </c>
      <c r="C794" s="1">
        <f t="shared" si="12"/>
        <v>42.225707709540345</v>
      </c>
    </row>
    <row r="795" spans="1:3" x14ac:dyDescent="0.45">
      <c r="A795" s="1">
        <v>9.0703999999999994</v>
      </c>
      <c r="B795" s="1">
        <v>5.6281410000000003</v>
      </c>
      <c r="C795" s="1">
        <f t="shared" si="12"/>
        <v>3926.990816987674</v>
      </c>
    </row>
    <row r="796" spans="1:3" x14ac:dyDescent="0.45">
      <c r="A796" s="1">
        <v>9.0719999999999992</v>
      </c>
      <c r="B796" s="1">
        <v>5.6281410000000003</v>
      </c>
      <c r="C796" s="1">
        <f t="shared" si="12"/>
        <v>42.22570770953984</v>
      </c>
    </row>
    <row r="797" spans="1:3" x14ac:dyDescent="0.45">
      <c r="A797" s="1">
        <v>9.2208000000000006</v>
      </c>
      <c r="B797" s="1">
        <v>5.6281410000000003</v>
      </c>
      <c r="C797" s="1">
        <f t="shared" si="12"/>
        <v>3926.990816987674</v>
      </c>
    </row>
    <row r="798" spans="1:3" x14ac:dyDescent="0.45">
      <c r="A798" s="1">
        <v>9.2224000000000004</v>
      </c>
      <c r="B798" s="1">
        <v>5.6281410000000003</v>
      </c>
      <c r="C798" s="1">
        <f t="shared" si="12"/>
        <v>42.225707709540345</v>
      </c>
    </row>
    <row r="799" spans="1:3" x14ac:dyDescent="0.45">
      <c r="A799" s="1">
        <v>9.3712</v>
      </c>
      <c r="B799" s="1">
        <v>5.6281410000000003</v>
      </c>
      <c r="C799" s="1">
        <f t="shared" si="12"/>
        <v>3926.990816987674</v>
      </c>
    </row>
    <row r="800" spans="1:3" x14ac:dyDescent="0.45">
      <c r="A800" s="1">
        <v>9.3727999999999998</v>
      </c>
      <c r="B800" s="1">
        <v>5.6281410000000003</v>
      </c>
      <c r="C800" s="1">
        <f t="shared" si="12"/>
        <v>41.776498053055917</v>
      </c>
    </row>
    <row r="801" spans="1:3" x14ac:dyDescent="0.45">
      <c r="A801" s="1">
        <v>9.5231999999999992</v>
      </c>
      <c r="B801" s="1">
        <v>5.6281410000000003</v>
      </c>
      <c r="C801" s="1">
        <f t="shared" si="12"/>
        <v>3926.9908169833138</v>
      </c>
    </row>
    <row r="802" spans="1:3" x14ac:dyDescent="0.45">
      <c r="A802" s="1">
        <v>9.5248000000000008</v>
      </c>
      <c r="B802" s="1">
        <v>5.6281410000000003</v>
      </c>
      <c r="C802" s="1">
        <f t="shared" si="12"/>
        <v>41.776498053055917</v>
      </c>
    </row>
    <row r="803" spans="1:3" x14ac:dyDescent="0.45">
      <c r="A803" s="1">
        <v>9.6752000000000002</v>
      </c>
      <c r="B803" s="1">
        <v>5.6281410000000003</v>
      </c>
      <c r="C803" s="1">
        <f t="shared" si="12"/>
        <v>3926.990816987674</v>
      </c>
    </row>
    <row r="804" spans="1:3" x14ac:dyDescent="0.45">
      <c r="A804" s="1">
        <v>9.6768000000000001</v>
      </c>
      <c r="B804" s="1">
        <v>5.6281410000000003</v>
      </c>
      <c r="C804" s="1">
        <f t="shared" si="12"/>
        <v>3926.990816987674</v>
      </c>
    </row>
    <row r="805" spans="1:3" x14ac:dyDescent="0.45">
      <c r="A805" s="1">
        <v>9.6783999999999999</v>
      </c>
      <c r="B805" s="1">
        <v>5.6281410000000003</v>
      </c>
      <c r="C805" s="1">
        <f t="shared" si="12"/>
        <v>41.776498053055917</v>
      </c>
    </row>
    <row r="806" spans="1:3" x14ac:dyDescent="0.45">
      <c r="A806" s="1">
        <v>9.8287999999999993</v>
      </c>
      <c r="B806" s="1">
        <v>5.6281410000000003</v>
      </c>
      <c r="C806" s="1">
        <f t="shared" si="12"/>
        <v>3926.990816987674</v>
      </c>
    </row>
    <row r="807" spans="1:3" x14ac:dyDescent="0.45">
      <c r="A807" s="1">
        <v>9.8303999999999991</v>
      </c>
      <c r="B807" s="1">
        <v>5.6281410000000003</v>
      </c>
      <c r="C807" s="1">
        <f t="shared" si="12"/>
        <v>3926.9908169833138</v>
      </c>
    </row>
    <row r="808" spans="1:3" x14ac:dyDescent="0.45">
      <c r="A808" s="1">
        <v>9.8320000000000007</v>
      </c>
      <c r="B808" s="1">
        <v>5.6281410000000003</v>
      </c>
      <c r="C808" s="1">
        <f t="shared" si="12"/>
        <v>40.906154343617345</v>
      </c>
    </row>
    <row r="809" spans="1:3" x14ac:dyDescent="0.45">
      <c r="A809" s="1">
        <v>9.9855999999999998</v>
      </c>
      <c r="B809" s="1">
        <v>5.6281410000000003</v>
      </c>
      <c r="C809" s="1">
        <f t="shared" si="12"/>
        <v>40.484441412239427</v>
      </c>
    </row>
    <row r="810" spans="1:3" x14ac:dyDescent="0.45">
      <c r="A810" s="1">
        <v>10.1408</v>
      </c>
      <c r="B810" s="1">
        <v>5.6281410000000003</v>
      </c>
      <c r="C810" s="1">
        <f t="shared" si="12"/>
        <v>3926.990816987674</v>
      </c>
    </row>
    <row r="811" spans="1:3" x14ac:dyDescent="0.45">
      <c r="A811" s="1">
        <v>10.1424</v>
      </c>
      <c r="B811" s="1">
        <v>5.6281410000000003</v>
      </c>
      <c r="C811" s="1">
        <f t="shared" si="12"/>
        <v>40.484441412239889</v>
      </c>
    </row>
    <row r="812" spans="1:3" x14ac:dyDescent="0.45">
      <c r="A812" s="1">
        <v>10.297599999999999</v>
      </c>
      <c r="B812" s="1">
        <v>5.6281410000000003</v>
      </c>
      <c r="C812" s="1">
        <f t="shared" si="12"/>
        <v>40.071334867216621</v>
      </c>
    </row>
    <row r="813" spans="1:3" x14ac:dyDescent="0.45">
      <c r="A813" s="1">
        <v>10.4544</v>
      </c>
      <c r="B813" s="1">
        <v>5.6281410000000003</v>
      </c>
      <c r="C813" s="1">
        <f t="shared" si="12"/>
        <v>3926.990816987674</v>
      </c>
    </row>
    <row r="814" spans="1:3" x14ac:dyDescent="0.45">
      <c r="A814" s="1">
        <v>10.456</v>
      </c>
      <c r="B814" s="1">
        <v>5.6281410000000003</v>
      </c>
      <c r="C814" s="1">
        <f t="shared" si="12"/>
        <v>40.071334867216621</v>
      </c>
    </row>
    <row r="815" spans="1:3" x14ac:dyDescent="0.45">
      <c r="A815" s="1">
        <v>10.6128</v>
      </c>
      <c r="B815" s="1">
        <v>5.6281410000000003</v>
      </c>
      <c r="C815" s="1">
        <f t="shared" si="12"/>
        <v>3926.990816987674</v>
      </c>
    </row>
    <row r="816" spans="1:3" x14ac:dyDescent="0.45">
      <c r="A816" s="1">
        <v>10.6144</v>
      </c>
      <c r="B816" s="1">
        <v>5.6281410000000003</v>
      </c>
      <c r="C816" s="1">
        <f t="shared" si="12"/>
        <v>39.26990816987238</v>
      </c>
    </row>
    <row r="817" spans="1:3" x14ac:dyDescent="0.45">
      <c r="A817" s="1">
        <v>10.7744</v>
      </c>
      <c r="B817" s="1">
        <v>5.6281410000000003</v>
      </c>
      <c r="C817" s="1">
        <f t="shared" si="12"/>
        <v>39.26990816987238</v>
      </c>
    </row>
    <row r="818" spans="1:3" x14ac:dyDescent="0.45">
      <c r="A818" s="1">
        <v>10.9344</v>
      </c>
      <c r="B818" s="1">
        <v>5.6281410000000003</v>
      </c>
      <c r="C818" s="1">
        <f t="shared" si="12"/>
        <v>3926.990816987674</v>
      </c>
    </row>
    <row r="819" spans="1:3" x14ac:dyDescent="0.45">
      <c r="A819" s="1">
        <v>10.936</v>
      </c>
      <c r="B819" s="1">
        <v>5.6281410000000003</v>
      </c>
      <c r="C819" s="1">
        <f t="shared" si="12"/>
        <v>39.26990816987238</v>
      </c>
    </row>
    <row r="820" spans="1:3" x14ac:dyDescent="0.45">
      <c r="A820" s="1">
        <v>11.096</v>
      </c>
      <c r="B820" s="1">
        <v>5.6281410000000003</v>
      </c>
      <c r="C820" s="1">
        <f t="shared" si="12"/>
        <v>3926.990816987674</v>
      </c>
    </row>
    <row r="821" spans="1:3" x14ac:dyDescent="0.45">
      <c r="A821" s="1">
        <v>11.0976</v>
      </c>
      <c r="B821" s="1">
        <v>5.6281410000000003</v>
      </c>
      <c r="C821" s="1">
        <f t="shared" si="12"/>
        <v>38.881097197893489</v>
      </c>
    </row>
    <row r="822" spans="1:3" x14ac:dyDescent="0.45">
      <c r="A822" s="1">
        <v>11.2592</v>
      </c>
      <c r="B822" s="1">
        <v>5.6281410000000003</v>
      </c>
      <c r="C822" s="1">
        <f t="shared" si="12"/>
        <v>3926.990816987674</v>
      </c>
    </row>
    <row r="823" spans="1:3" x14ac:dyDescent="0.45">
      <c r="A823" s="1">
        <v>11.2608</v>
      </c>
      <c r="B823" s="1">
        <v>5.6281410000000003</v>
      </c>
      <c r="C823" s="1">
        <f t="shared" si="12"/>
        <v>38.881097197893489</v>
      </c>
    </row>
    <row r="824" spans="1:3" x14ac:dyDescent="0.45">
      <c r="A824" s="1">
        <v>11.4224</v>
      </c>
      <c r="B824" s="1">
        <v>5.6281410000000003</v>
      </c>
      <c r="C824" s="1">
        <f t="shared" si="12"/>
        <v>3926.990816987674</v>
      </c>
    </row>
    <row r="825" spans="1:3" x14ac:dyDescent="0.45">
      <c r="A825" s="1">
        <v>11.423999999999999</v>
      </c>
      <c r="B825" s="1">
        <v>5.6281410000000003</v>
      </c>
      <c r="C825" s="1">
        <f t="shared" si="12"/>
        <v>3926.990816987674</v>
      </c>
    </row>
    <row r="826" spans="1:3" x14ac:dyDescent="0.45">
      <c r="A826" s="1">
        <v>11.425599999999999</v>
      </c>
      <c r="B826" s="1">
        <v>5.6281410000000003</v>
      </c>
      <c r="C826" s="1">
        <f t="shared" si="12"/>
        <v>38.499909970462781</v>
      </c>
    </row>
    <row r="827" spans="1:3" x14ac:dyDescent="0.45">
      <c r="A827" s="1">
        <v>11.588800000000001</v>
      </c>
      <c r="B827" s="1">
        <v>5.6281410000000003</v>
      </c>
      <c r="C827" s="1">
        <f t="shared" si="12"/>
        <v>38.126124436769423</v>
      </c>
    </row>
    <row r="828" spans="1:3" x14ac:dyDescent="0.45">
      <c r="A828" s="1">
        <v>11.7536</v>
      </c>
      <c r="B828" s="1">
        <v>5.6281410000000003</v>
      </c>
      <c r="C828" s="1">
        <f t="shared" si="12"/>
        <v>3926.990816987674</v>
      </c>
    </row>
    <row r="829" spans="1:3" x14ac:dyDescent="0.45">
      <c r="A829" s="1">
        <v>11.7552</v>
      </c>
      <c r="B829" s="1">
        <v>4.8241209999999999</v>
      </c>
      <c r="C829" s="1">
        <f t="shared" si="12"/>
        <v>3926.990816987674</v>
      </c>
    </row>
    <row r="830" spans="1:3" x14ac:dyDescent="0.45">
      <c r="A830" s="1">
        <v>11.7568</v>
      </c>
      <c r="B830" s="1">
        <v>5.6281410000000003</v>
      </c>
      <c r="C830" s="1">
        <f t="shared" si="12"/>
        <v>38.4999099704632</v>
      </c>
    </row>
    <row r="831" spans="1:3" x14ac:dyDescent="0.45">
      <c r="A831" s="1">
        <v>11.92</v>
      </c>
      <c r="B831" s="1">
        <v>5.6281410000000003</v>
      </c>
      <c r="C831" s="1">
        <f t="shared" si="12"/>
        <v>3926.990816987674</v>
      </c>
    </row>
    <row r="832" spans="1:3" x14ac:dyDescent="0.45">
      <c r="A832" s="1">
        <v>11.9216</v>
      </c>
      <c r="B832" s="1">
        <v>5.6281410000000003</v>
      </c>
      <c r="C832" s="1">
        <f t="shared" si="12"/>
        <v>37.3999125427354</v>
      </c>
    </row>
    <row r="833" spans="1:3" x14ac:dyDescent="0.45">
      <c r="A833" s="1">
        <v>12.089600000000001</v>
      </c>
      <c r="B833" s="1">
        <v>5.6281410000000003</v>
      </c>
      <c r="C833" s="1">
        <f t="shared" si="12"/>
        <v>3926.990816987674</v>
      </c>
    </row>
    <row r="834" spans="1:3" x14ac:dyDescent="0.45">
      <c r="A834" s="1">
        <v>12.091200000000001</v>
      </c>
      <c r="B834" s="1">
        <v>5.6281410000000003</v>
      </c>
      <c r="C834" s="1">
        <f t="shared" ref="C834:C897" si="13">2*PI()/(A835-A834)</f>
        <v>37.399912542735798</v>
      </c>
    </row>
    <row r="835" spans="1:3" x14ac:dyDescent="0.45">
      <c r="A835" s="1">
        <v>12.2592</v>
      </c>
      <c r="B835" s="1">
        <v>5.6281410000000003</v>
      </c>
      <c r="C835" s="1">
        <f t="shared" si="13"/>
        <v>3926.990816987674</v>
      </c>
    </row>
    <row r="836" spans="1:3" x14ac:dyDescent="0.45">
      <c r="A836" s="1">
        <v>12.2608</v>
      </c>
      <c r="B836" s="1">
        <v>5.6281410000000003</v>
      </c>
      <c r="C836" s="1">
        <f t="shared" si="13"/>
        <v>37.047083179124733</v>
      </c>
    </row>
    <row r="837" spans="1:3" x14ac:dyDescent="0.45">
      <c r="A837" s="1">
        <v>12.430400000000001</v>
      </c>
      <c r="B837" s="1">
        <v>5.6281410000000003</v>
      </c>
      <c r="C837" s="1">
        <f t="shared" si="13"/>
        <v>3926.990816987674</v>
      </c>
    </row>
    <row r="838" spans="1:3" x14ac:dyDescent="0.45">
      <c r="A838" s="1">
        <v>12.432</v>
      </c>
      <c r="B838" s="1">
        <v>5.6281410000000003</v>
      </c>
      <c r="C838" s="1">
        <f t="shared" si="13"/>
        <v>37.047083179125117</v>
      </c>
    </row>
    <row r="839" spans="1:3" x14ac:dyDescent="0.45">
      <c r="A839" s="1">
        <v>12.601599999999999</v>
      </c>
      <c r="B839" s="1">
        <v>5.6281410000000003</v>
      </c>
      <c r="C839" s="1">
        <f t="shared" si="13"/>
        <v>3926.990816987674</v>
      </c>
    </row>
    <row r="840" spans="1:3" x14ac:dyDescent="0.45">
      <c r="A840" s="1">
        <v>12.603199999999999</v>
      </c>
      <c r="B840" s="1">
        <v>5.6281410000000003</v>
      </c>
      <c r="C840" s="1">
        <f t="shared" si="13"/>
        <v>36.361026083215094</v>
      </c>
    </row>
    <row r="841" spans="1:3" x14ac:dyDescent="0.45">
      <c r="A841" s="1">
        <v>12.776</v>
      </c>
      <c r="B841" s="1">
        <v>5.6281410000000003</v>
      </c>
      <c r="C841" s="1">
        <f t="shared" si="13"/>
        <v>3926.990816987674</v>
      </c>
    </row>
    <row r="842" spans="1:3" x14ac:dyDescent="0.45">
      <c r="A842" s="1">
        <v>12.7776</v>
      </c>
      <c r="B842" s="1">
        <v>5.6281410000000003</v>
      </c>
      <c r="C842" s="1">
        <f t="shared" si="13"/>
        <v>36.361026083215094</v>
      </c>
    </row>
    <row r="843" spans="1:3" x14ac:dyDescent="0.45">
      <c r="A843" s="1">
        <v>12.9504</v>
      </c>
      <c r="B843" s="1">
        <v>5.6281410000000003</v>
      </c>
      <c r="C843" s="1">
        <f t="shared" si="13"/>
        <v>3926.990816987674</v>
      </c>
    </row>
    <row r="844" spans="1:3" x14ac:dyDescent="0.45">
      <c r="A844" s="1">
        <v>12.952</v>
      </c>
      <c r="B844" s="1">
        <v>5.6281410000000003</v>
      </c>
      <c r="C844" s="1">
        <f t="shared" si="13"/>
        <v>36.027438687956277</v>
      </c>
    </row>
    <row r="845" spans="1:3" x14ac:dyDescent="0.45">
      <c r="A845" s="1">
        <v>13.1264</v>
      </c>
      <c r="B845" s="1">
        <v>5.6281410000000003</v>
      </c>
      <c r="C845" s="1">
        <f t="shared" si="13"/>
        <v>3926.990816987674</v>
      </c>
    </row>
    <row r="846" spans="1:3" x14ac:dyDescent="0.45">
      <c r="A846" s="1">
        <v>13.128</v>
      </c>
      <c r="B846" s="1">
        <v>5.6281410000000003</v>
      </c>
      <c r="C846" s="1">
        <f t="shared" si="13"/>
        <v>35.699916518065798</v>
      </c>
    </row>
    <row r="847" spans="1:3" x14ac:dyDescent="0.45">
      <c r="A847" s="1">
        <v>13.304</v>
      </c>
      <c r="B847" s="1">
        <v>5.6281410000000003</v>
      </c>
      <c r="C847" s="1">
        <f t="shared" si="13"/>
        <v>3926.990816987674</v>
      </c>
    </row>
    <row r="848" spans="1:3" x14ac:dyDescent="0.45">
      <c r="A848" s="1">
        <v>13.3056</v>
      </c>
      <c r="B848" s="1">
        <v>5.6281410000000003</v>
      </c>
      <c r="C848" s="1">
        <f t="shared" si="13"/>
        <v>35.699916518065798</v>
      </c>
    </row>
    <row r="849" spans="1:3" x14ac:dyDescent="0.45">
      <c r="A849" s="1">
        <v>13.4816</v>
      </c>
      <c r="B849" s="1">
        <v>5.6281410000000003</v>
      </c>
      <c r="C849" s="1">
        <f t="shared" si="13"/>
        <v>3926.990816987674</v>
      </c>
    </row>
    <row r="850" spans="1:3" x14ac:dyDescent="0.45">
      <c r="A850" s="1">
        <v>13.4832</v>
      </c>
      <c r="B850" s="1">
        <v>5.6281410000000003</v>
      </c>
      <c r="C850" s="1">
        <f t="shared" si="13"/>
        <v>3926.990816987674</v>
      </c>
    </row>
    <row r="851" spans="1:3" x14ac:dyDescent="0.45">
      <c r="A851" s="1">
        <v>13.4848</v>
      </c>
      <c r="B851" s="1">
        <v>5.6281410000000003</v>
      </c>
      <c r="C851" s="1">
        <f t="shared" si="13"/>
        <v>35.378295648533708</v>
      </c>
    </row>
    <row r="852" spans="1:3" x14ac:dyDescent="0.45">
      <c r="A852" s="1">
        <v>13.6624</v>
      </c>
      <c r="B852" s="1">
        <v>5.6281410000000003</v>
      </c>
      <c r="C852" s="1">
        <f t="shared" si="13"/>
        <v>3926.990816987674</v>
      </c>
    </row>
    <row r="853" spans="1:3" x14ac:dyDescent="0.45">
      <c r="A853" s="1">
        <v>13.664</v>
      </c>
      <c r="B853" s="1">
        <v>5.6281410000000003</v>
      </c>
      <c r="C853" s="1">
        <f t="shared" si="13"/>
        <v>35.062418008814696</v>
      </c>
    </row>
    <row r="854" spans="1:3" x14ac:dyDescent="0.45">
      <c r="A854" s="1">
        <v>13.8432</v>
      </c>
      <c r="B854" s="1">
        <v>5.6281410000000003</v>
      </c>
      <c r="C854" s="1">
        <f t="shared" si="13"/>
        <v>3926.990816987674</v>
      </c>
    </row>
    <row r="855" spans="1:3" x14ac:dyDescent="0.45">
      <c r="A855" s="1">
        <v>13.844799999999999</v>
      </c>
      <c r="B855" s="1">
        <v>5.6281410000000003</v>
      </c>
      <c r="C855" s="1">
        <f t="shared" si="13"/>
        <v>3926.990816987674</v>
      </c>
    </row>
    <row r="856" spans="1:3" x14ac:dyDescent="0.45">
      <c r="A856" s="1">
        <v>13.846399999999999</v>
      </c>
      <c r="B856" s="1">
        <v>5.6281410000000003</v>
      </c>
      <c r="C856" s="1">
        <f t="shared" si="13"/>
        <v>35.062418008814348</v>
      </c>
    </row>
    <row r="857" spans="1:3" x14ac:dyDescent="0.45">
      <c r="A857" s="1">
        <v>14.025600000000001</v>
      </c>
      <c r="B857" s="1">
        <v>5.6281410000000003</v>
      </c>
      <c r="C857" s="1">
        <f t="shared" si="13"/>
        <v>3926.990816987674</v>
      </c>
    </row>
    <row r="858" spans="1:3" x14ac:dyDescent="0.45">
      <c r="A858" s="1">
        <v>14.027200000000001</v>
      </c>
      <c r="B858" s="1">
        <v>5.6281410000000003</v>
      </c>
      <c r="C858" s="1">
        <f t="shared" si="13"/>
        <v>3926.990816987674</v>
      </c>
    </row>
    <row r="859" spans="1:3" x14ac:dyDescent="0.45">
      <c r="A859" s="1">
        <v>14.0288</v>
      </c>
      <c r="B859" s="1">
        <v>4.8241209999999999</v>
      </c>
      <c r="C859" s="1">
        <f t="shared" si="13"/>
        <v>34.447287868309239</v>
      </c>
    </row>
    <row r="860" spans="1:3" x14ac:dyDescent="0.45">
      <c r="A860" s="1">
        <v>14.2112</v>
      </c>
      <c r="B860" s="1">
        <v>5.6281410000000003</v>
      </c>
      <c r="C860" s="1">
        <f t="shared" si="13"/>
        <v>3926.990816987674</v>
      </c>
    </row>
    <row r="861" spans="1:3" x14ac:dyDescent="0.45">
      <c r="A861" s="1">
        <v>14.2128</v>
      </c>
      <c r="B861" s="1">
        <v>5.6281410000000003</v>
      </c>
      <c r="C861" s="1">
        <f t="shared" si="13"/>
        <v>34.147746234671466</v>
      </c>
    </row>
    <row r="862" spans="1:3" x14ac:dyDescent="0.45">
      <c r="A862" s="1">
        <v>14.396800000000001</v>
      </c>
      <c r="B862" s="1">
        <v>5.6281410000000003</v>
      </c>
      <c r="C862" s="1">
        <f t="shared" si="13"/>
        <v>3926.990816987674</v>
      </c>
    </row>
    <row r="863" spans="1:3" x14ac:dyDescent="0.45">
      <c r="A863" s="1">
        <v>14.398400000000001</v>
      </c>
      <c r="B863" s="1">
        <v>5.6281410000000003</v>
      </c>
      <c r="C863" s="1">
        <f t="shared" si="13"/>
        <v>33.564024076814221</v>
      </c>
    </row>
    <row r="864" spans="1:3" x14ac:dyDescent="0.45">
      <c r="A864" s="1">
        <v>14.585599999999999</v>
      </c>
      <c r="B864" s="1">
        <v>5.6281410000000003</v>
      </c>
      <c r="C864" s="1">
        <f t="shared" si="13"/>
        <v>3926.990816987674</v>
      </c>
    </row>
    <row r="865" spans="1:3" x14ac:dyDescent="0.45">
      <c r="A865" s="1">
        <v>14.587199999999999</v>
      </c>
      <c r="B865" s="1">
        <v>5.6281410000000003</v>
      </c>
      <c r="C865" s="1">
        <f t="shared" si="13"/>
        <v>33.85336911195882</v>
      </c>
    </row>
    <row r="866" spans="1:3" x14ac:dyDescent="0.45">
      <c r="A866" s="1">
        <v>14.7728</v>
      </c>
      <c r="B866" s="1">
        <v>5.6281410000000003</v>
      </c>
      <c r="C866" s="1">
        <f t="shared" si="13"/>
        <v>3926.990816987674</v>
      </c>
    </row>
    <row r="867" spans="1:3" x14ac:dyDescent="0.45">
      <c r="A867" s="1">
        <v>14.7744</v>
      </c>
      <c r="B867" s="1">
        <v>5.6281410000000003</v>
      </c>
      <c r="C867" s="1">
        <f t="shared" si="13"/>
        <v>3926.990816987674</v>
      </c>
    </row>
    <row r="868" spans="1:3" x14ac:dyDescent="0.45">
      <c r="A868" s="1">
        <v>14.776</v>
      </c>
      <c r="B868" s="1">
        <v>5.6281410000000003</v>
      </c>
      <c r="C868" s="1">
        <f t="shared" si="13"/>
        <v>33.279583194807039</v>
      </c>
    </row>
    <row r="869" spans="1:3" x14ac:dyDescent="0.45">
      <c r="A869" s="1">
        <v>14.9648</v>
      </c>
      <c r="B869" s="1">
        <v>6.4321609999999998</v>
      </c>
      <c r="C869" s="1">
        <f t="shared" si="13"/>
        <v>3926.990816987674</v>
      </c>
    </row>
    <row r="870" spans="1:3" x14ac:dyDescent="0.45">
      <c r="A870" s="1">
        <v>14.9664</v>
      </c>
      <c r="B870" s="1">
        <v>5.6281410000000003</v>
      </c>
      <c r="C870" s="1">
        <f t="shared" si="13"/>
        <v>32.999922831825501</v>
      </c>
    </row>
    <row r="871" spans="1:3" x14ac:dyDescent="0.45">
      <c r="A871" s="1">
        <v>15.1568</v>
      </c>
      <c r="B871" s="1">
        <v>5.6281410000000003</v>
      </c>
      <c r="C871" s="1">
        <f t="shared" si="13"/>
        <v>3926.990816987674</v>
      </c>
    </row>
    <row r="872" spans="1:3" x14ac:dyDescent="0.45">
      <c r="A872" s="1">
        <v>15.1584</v>
      </c>
      <c r="B872" s="1">
        <v>5.6281410000000003</v>
      </c>
      <c r="C872" s="1">
        <f t="shared" si="13"/>
        <v>3926.990816987674</v>
      </c>
    </row>
    <row r="873" spans="1:3" x14ac:dyDescent="0.45">
      <c r="A873" s="1">
        <v>15.16</v>
      </c>
      <c r="B873" s="1">
        <v>5.6281410000000003</v>
      </c>
      <c r="C873" s="1">
        <f t="shared" si="13"/>
        <v>32.72492347489365</v>
      </c>
    </row>
    <row r="874" spans="1:3" x14ac:dyDescent="0.45">
      <c r="A874" s="1">
        <v>15.352</v>
      </c>
      <c r="B874" s="1">
        <v>5.6281410000000003</v>
      </c>
      <c r="C874" s="1">
        <f t="shared" si="13"/>
        <v>3926.990816987674</v>
      </c>
    </row>
    <row r="875" spans="1:3" x14ac:dyDescent="0.45">
      <c r="A875" s="1">
        <v>15.3536</v>
      </c>
      <c r="B875" s="1">
        <v>5.6281410000000003</v>
      </c>
      <c r="C875" s="1">
        <f t="shared" si="13"/>
        <v>32.454469561878028</v>
      </c>
    </row>
    <row r="876" spans="1:3" x14ac:dyDescent="0.45">
      <c r="A876" s="1">
        <v>15.5472</v>
      </c>
      <c r="B876" s="1">
        <v>5.6281410000000003</v>
      </c>
      <c r="C876" s="1">
        <f t="shared" si="13"/>
        <v>3926.990816987674</v>
      </c>
    </row>
    <row r="877" spans="1:3" x14ac:dyDescent="0.45">
      <c r="A877" s="1">
        <v>15.5488</v>
      </c>
      <c r="B877" s="1">
        <v>5.6281410000000003</v>
      </c>
      <c r="C877" s="1">
        <f t="shared" si="13"/>
        <v>3926.990816987674</v>
      </c>
    </row>
    <row r="878" spans="1:3" x14ac:dyDescent="0.45">
      <c r="A878" s="1">
        <v>15.5504</v>
      </c>
      <c r="B878" s="1">
        <v>5.6281410000000003</v>
      </c>
      <c r="C878" s="1">
        <f t="shared" si="13"/>
        <v>32.188449319567582</v>
      </c>
    </row>
    <row r="879" spans="1:3" x14ac:dyDescent="0.45">
      <c r="A879" s="1">
        <v>15.7456</v>
      </c>
      <c r="B879" s="1">
        <v>5.6281410000000003</v>
      </c>
      <c r="C879" s="1">
        <f t="shared" si="13"/>
        <v>3926.990816987674</v>
      </c>
    </row>
    <row r="880" spans="1:3" x14ac:dyDescent="0.45">
      <c r="A880" s="1">
        <v>15.747199999999999</v>
      </c>
      <c r="B880" s="1">
        <v>5.6281410000000003</v>
      </c>
      <c r="C880" s="1">
        <f t="shared" si="13"/>
        <v>31.926754609652139</v>
      </c>
    </row>
    <row r="881" spans="1:3" x14ac:dyDescent="0.45">
      <c r="A881" s="1">
        <v>15.944000000000001</v>
      </c>
      <c r="B881" s="1">
        <v>5.6281410000000003</v>
      </c>
      <c r="C881" s="1">
        <f t="shared" si="13"/>
        <v>3926.990816987674</v>
      </c>
    </row>
    <row r="882" spans="1:3" x14ac:dyDescent="0.45">
      <c r="A882" s="1">
        <v>15.945600000000001</v>
      </c>
      <c r="B882" s="1">
        <v>5.6281410000000003</v>
      </c>
      <c r="C882" s="1">
        <f t="shared" si="13"/>
        <v>3926.990816987674</v>
      </c>
    </row>
    <row r="883" spans="1:3" x14ac:dyDescent="0.45">
      <c r="A883" s="1">
        <v>15.9472</v>
      </c>
      <c r="B883" s="1">
        <v>5.6281410000000003</v>
      </c>
      <c r="C883" s="1">
        <f t="shared" si="13"/>
        <v>31.669280782154974</v>
      </c>
    </row>
    <row r="884" spans="1:3" x14ac:dyDescent="0.45">
      <c r="A884" s="1">
        <v>16.145600000000002</v>
      </c>
      <c r="B884" s="1">
        <v>5.6281410000000003</v>
      </c>
      <c r="C884" s="1">
        <f t="shared" si="13"/>
        <v>3926.990816987674</v>
      </c>
    </row>
    <row r="885" spans="1:3" x14ac:dyDescent="0.45">
      <c r="A885" s="1">
        <v>16.147200000000002</v>
      </c>
      <c r="B885" s="1">
        <v>5.6281410000000003</v>
      </c>
      <c r="C885" s="1">
        <f t="shared" si="13"/>
        <v>3926.990816987674</v>
      </c>
    </row>
    <row r="886" spans="1:3" x14ac:dyDescent="0.45">
      <c r="A886" s="1">
        <v>16.148800000000001</v>
      </c>
      <c r="B886" s="1">
        <v>5.6281410000000003</v>
      </c>
      <c r="C886" s="1">
        <f t="shared" si="13"/>
        <v>31.415926535898041</v>
      </c>
    </row>
    <row r="887" spans="1:3" x14ac:dyDescent="0.45">
      <c r="A887" s="1">
        <v>16.348800000000001</v>
      </c>
      <c r="B887" s="1">
        <v>5.6281410000000003</v>
      </c>
      <c r="C887" s="1">
        <f t="shared" si="13"/>
        <v>3926.990816987674</v>
      </c>
    </row>
    <row r="888" spans="1:3" x14ac:dyDescent="0.45">
      <c r="A888" s="1">
        <v>16.3504</v>
      </c>
      <c r="B888" s="1">
        <v>5.6281410000000003</v>
      </c>
      <c r="C888" s="1">
        <f t="shared" si="13"/>
        <v>3926.990816987674</v>
      </c>
    </row>
    <row r="889" spans="1:3" x14ac:dyDescent="0.45">
      <c r="A889" s="1">
        <v>16.352</v>
      </c>
      <c r="B889" s="1">
        <v>5.6281410000000003</v>
      </c>
      <c r="C889" s="1">
        <f t="shared" si="13"/>
        <v>30.92118753533277</v>
      </c>
    </row>
    <row r="890" spans="1:3" x14ac:dyDescent="0.45">
      <c r="A890" s="1">
        <v>16.555199999999999</v>
      </c>
      <c r="B890" s="1">
        <v>5.6281410000000003</v>
      </c>
      <c r="C890" s="1">
        <f t="shared" si="13"/>
        <v>3926.990816987674</v>
      </c>
    </row>
    <row r="891" spans="1:3" x14ac:dyDescent="0.45">
      <c r="A891" s="1">
        <v>16.556799999999999</v>
      </c>
      <c r="B891" s="1">
        <v>5.6281410000000003</v>
      </c>
      <c r="C891" s="1">
        <f t="shared" si="13"/>
        <v>30.679615757712476</v>
      </c>
    </row>
    <row r="892" spans="1:3" x14ac:dyDescent="0.45">
      <c r="A892" s="1">
        <v>16.761600000000001</v>
      </c>
      <c r="B892" s="1">
        <v>5.6281410000000003</v>
      </c>
      <c r="C892" s="1">
        <f t="shared" si="13"/>
        <v>3926.990816987674</v>
      </c>
    </row>
    <row r="893" spans="1:3" x14ac:dyDescent="0.45">
      <c r="A893" s="1">
        <v>16.763200000000001</v>
      </c>
      <c r="B893" s="1">
        <v>5.6281410000000003</v>
      </c>
      <c r="C893" s="1">
        <f t="shared" si="13"/>
        <v>30.207621669132859</v>
      </c>
    </row>
    <row r="894" spans="1:3" x14ac:dyDescent="0.45">
      <c r="A894" s="1">
        <v>16.9712</v>
      </c>
      <c r="B894" s="1">
        <v>5.6281410000000003</v>
      </c>
      <c r="C894" s="1">
        <f t="shared" si="13"/>
        <v>3926.990816987674</v>
      </c>
    </row>
    <row r="895" spans="1:3" x14ac:dyDescent="0.45">
      <c r="A895" s="1">
        <v>16.972799999999999</v>
      </c>
      <c r="B895" s="1">
        <v>5.6281410000000003</v>
      </c>
      <c r="C895" s="1">
        <f t="shared" si="13"/>
        <v>3926.990816987674</v>
      </c>
    </row>
    <row r="896" spans="1:3" x14ac:dyDescent="0.45">
      <c r="A896" s="1">
        <v>16.974399999999999</v>
      </c>
      <c r="B896" s="1">
        <v>5.6281410000000003</v>
      </c>
      <c r="C896" s="1">
        <f t="shared" si="13"/>
        <v>30.20762166913234</v>
      </c>
    </row>
    <row r="897" spans="1:3" x14ac:dyDescent="0.45">
      <c r="A897" s="1">
        <v>17.182400000000001</v>
      </c>
      <c r="B897" s="1">
        <v>5.6281410000000003</v>
      </c>
      <c r="C897" s="1">
        <f t="shared" si="13"/>
        <v>3926.990816987674</v>
      </c>
    </row>
    <row r="898" spans="1:3" x14ac:dyDescent="0.45">
      <c r="A898" s="1">
        <v>17.184000000000001</v>
      </c>
      <c r="B898" s="1">
        <v>5.6281410000000003</v>
      </c>
      <c r="C898" s="1">
        <f t="shared" ref="C898:C961" si="14">2*PI()/(A899-A898)</f>
        <v>3926.990816987674</v>
      </c>
    </row>
    <row r="899" spans="1:3" x14ac:dyDescent="0.45">
      <c r="A899" s="1">
        <v>17.185600000000001</v>
      </c>
      <c r="B899" s="1">
        <v>5.6281410000000003</v>
      </c>
      <c r="C899" s="1">
        <f t="shared" si="14"/>
        <v>29.749930431721801</v>
      </c>
    </row>
    <row r="900" spans="1:3" x14ac:dyDescent="0.45">
      <c r="A900" s="1">
        <v>17.396799999999999</v>
      </c>
      <c r="B900" s="1">
        <v>5.6281410000000003</v>
      </c>
      <c r="C900" s="1">
        <f t="shared" si="14"/>
        <v>3926.990816987674</v>
      </c>
    </row>
    <row r="901" spans="1:3" x14ac:dyDescent="0.45">
      <c r="A901" s="1">
        <v>17.398399999999999</v>
      </c>
      <c r="B901" s="1">
        <v>5.6281410000000003</v>
      </c>
      <c r="C901" s="1">
        <f t="shared" si="14"/>
        <v>3926.990816987674</v>
      </c>
    </row>
    <row r="902" spans="1:3" x14ac:dyDescent="0.45">
      <c r="A902" s="1">
        <v>17.399999999999999</v>
      </c>
      <c r="B902" s="1">
        <v>5.6281410000000003</v>
      </c>
      <c r="C902" s="1">
        <f t="shared" si="14"/>
        <v>29.526246744264775</v>
      </c>
    </row>
    <row r="903" spans="1:3" x14ac:dyDescent="0.45">
      <c r="A903" s="1">
        <v>17.6128</v>
      </c>
      <c r="B903" s="1">
        <v>5.6281410000000003</v>
      </c>
      <c r="C903" s="1">
        <f t="shared" si="14"/>
        <v>3926.990816987674</v>
      </c>
    </row>
    <row r="904" spans="1:3" x14ac:dyDescent="0.45">
      <c r="A904" s="1">
        <v>17.6144</v>
      </c>
      <c r="B904" s="1">
        <v>5.6281410000000003</v>
      </c>
      <c r="C904" s="1">
        <f t="shared" si="14"/>
        <v>3926.990816987674</v>
      </c>
    </row>
    <row r="905" spans="1:3" x14ac:dyDescent="0.45">
      <c r="A905" s="1">
        <v>17.616</v>
      </c>
      <c r="B905" s="1">
        <v>5.6281410000000003</v>
      </c>
      <c r="C905" s="1">
        <f t="shared" si="14"/>
        <v>29.305901619307601</v>
      </c>
    </row>
    <row r="906" spans="1:3" x14ac:dyDescent="0.45">
      <c r="A906" s="1">
        <v>17.830400000000001</v>
      </c>
      <c r="B906" s="1">
        <v>5.6281410000000003</v>
      </c>
      <c r="C906" s="1">
        <f t="shared" si="14"/>
        <v>3926.990816987674</v>
      </c>
    </row>
    <row r="907" spans="1:3" x14ac:dyDescent="0.45">
      <c r="A907" s="1">
        <v>17.832000000000001</v>
      </c>
      <c r="B907" s="1">
        <v>5.6281410000000003</v>
      </c>
      <c r="C907" s="1">
        <f t="shared" si="14"/>
        <v>3926.990816987674</v>
      </c>
    </row>
    <row r="908" spans="1:3" x14ac:dyDescent="0.45">
      <c r="A908" s="1">
        <v>17.833600000000001</v>
      </c>
      <c r="B908" s="1">
        <v>5.6281410000000003</v>
      </c>
      <c r="C908" s="1">
        <f t="shared" si="14"/>
        <v>28.664166547352032</v>
      </c>
    </row>
    <row r="909" spans="1:3" x14ac:dyDescent="0.45">
      <c r="A909" s="1">
        <v>18.052800000000001</v>
      </c>
      <c r="B909" s="1">
        <v>5.6281410000000003</v>
      </c>
      <c r="C909" s="1">
        <f t="shared" si="14"/>
        <v>3926.990816987674</v>
      </c>
    </row>
    <row r="910" spans="1:3" x14ac:dyDescent="0.45">
      <c r="A910" s="1">
        <v>18.054400000000001</v>
      </c>
      <c r="B910" s="1">
        <v>5.6281410000000003</v>
      </c>
      <c r="C910" s="1">
        <f t="shared" si="14"/>
        <v>3926.990816987674</v>
      </c>
    </row>
    <row r="911" spans="1:3" x14ac:dyDescent="0.45">
      <c r="A911" s="1">
        <v>18.056000000000001</v>
      </c>
      <c r="B911" s="1">
        <v>5.6281410000000003</v>
      </c>
      <c r="C911" s="1">
        <f t="shared" si="14"/>
        <v>28.664166547352032</v>
      </c>
    </row>
    <row r="912" spans="1:3" x14ac:dyDescent="0.45">
      <c r="A912" s="1">
        <v>18.275200000000002</v>
      </c>
      <c r="B912" s="1">
        <v>5.6281410000000003</v>
      </c>
      <c r="C912" s="1">
        <f t="shared" si="14"/>
        <v>3926.990816987674</v>
      </c>
    </row>
    <row r="913" spans="1:3" x14ac:dyDescent="0.45">
      <c r="A913" s="1">
        <v>18.276800000000001</v>
      </c>
      <c r="B913" s="1">
        <v>5.6281410000000003</v>
      </c>
      <c r="C913" s="1">
        <f t="shared" si="14"/>
        <v>3926.990816987674</v>
      </c>
    </row>
    <row r="914" spans="1:3" x14ac:dyDescent="0.45">
      <c r="A914" s="1">
        <v>18.278400000000001</v>
      </c>
      <c r="B914" s="1">
        <v>5.6281410000000003</v>
      </c>
      <c r="C914" s="1">
        <f t="shared" si="14"/>
        <v>28.049934407051698</v>
      </c>
    </row>
    <row r="915" spans="1:3" x14ac:dyDescent="0.45">
      <c r="A915" s="1">
        <v>18.502400000000002</v>
      </c>
      <c r="B915" s="1">
        <v>5.6281410000000003</v>
      </c>
      <c r="C915" s="1">
        <f t="shared" si="14"/>
        <v>3926.990816987674</v>
      </c>
    </row>
    <row r="916" spans="1:3" x14ac:dyDescent="0.45">
      <c r="A916" s="1">
        <v>18.504000000000001</v>
      </c>
      <c r="B916" s="1">
        <v>5.6281410000000003</v>
      </c>
      <c r="C916" s="1">
        <f t="shared" si="14"/>
        <v>3926.990816987674</v>
      </c>
    </row>
    <row r="917" spans="1:3" x14ac:dyDescent="0.45">
      <c r="A917" s="1">
        <v>18.505600000000001</v>
      </c>
      <c r="B917" s="1">
        <v>5.6281410000000003</v>
      </c>
      <c r="C917" s="1">
        <f t="shared" si="14"/>
        <v>28.049934407051698</v>
      </c>
    </row>
    <row r="918" spans="1:3" x14ac:dyDescent="0.45">
      <c r="A918" s="1">
        <v>18.729600000000001</v>
      </c>
      <c r="B918" s="1">
        <v>5.6281410000000003</v>
      </c>
      <c r="C918" s="1">
        <f t="shared" si="14"/>
        <v>3926.990816987674</v>
      </c>
    </row>
    <row r="919" spans="1:3" x14ac:dyDescent="0.45">
      <c r="A919" s="1">
        <v>18.731200000000001</v>
      </c>
      <c r="B919" s="1">
        <v>5.6281410000000003</v>
      </c>
      <c r="C919" s="1">
        <f t="shared" si="14"/>
        <v>3926.990816987674</v>
      </c>
    </row>
    <row r="920" spans="1:3" x14ac:dyDescent="0.45">
      <c r="A920" s="1">
        <v>18.732800000000001</v>
      </c>
      <c r="B920" s="1">
        <v>5.6281410000000003</v>
      </c>
      <c r="C920" s="1">
        <f t="shared" si="14"/>
        <v>27.461474244666064</v>
      </c>
    </row>
    <row r="921" spans="1:3" x14ac:dyDescent="0.45">
      <c r="A921" s="1">
        <v>18.961600000000001</v>
      </c>
      <c r="B921" s="1">
        <v>5.6281410000000003</v>
      </c>
      <c r="C921" s="1">
        <f t="shared" si="14"/>
        <v>3926.990816987674</v>
      </c>
    </row>
    <row r="922" spans="1:3" x14ac:dyDescent="0.45">
      <c r="A922" s="1">
        <v>18.963200000000001</v>
      </c>
      <c r="B922" s="1">
        <v>5.6281410000000003</v>
      </c>
      <c r="C922" s="1">
        <f t="shared" si="14"/>
        <v>3926.990816987674</v>
      </c>
    </row>
    <row r="923" spans="1:3" x14ac:dyDescent="0.45">
      <c r="A923" s="1">
        <v>18.9648</v>
      </c>
      <c r="B923" s="1">
        <v>5.6281410000000003</v>
      </c>
      <c r="C923" s="1">
        <f t="shared" si="14"/>
        <v>27.270769562411459</v>
      </c>
    </row>
    <row r="924" spans="1:3" x14ac:dyDescent="0.45">
      <c r="A924" s="1">
        <v>19.1952</v>
      </c>
      <c r="B924" s="1">
        <v>5.6281410000000003</v>
      </c>
      <c r="C924" s="1">
        <f t="shared" si="14"/>
        <v>3926.990816987674</v>
      </c>
    </row>
    <row r="925" spans="1:3" x14ac:dyDescent="0.45">
      <c r="A925" s="1">
        <v>19.1968</v>
      </c>
      <c r="B925" s="1">
        <v>5.6281410000000003</v>
      </c>
      <c r="C925" s="1">
        <f t="shared" si="14"/>
        <v>3926.990816987674</v>
      </c>
    </row>
    <row r="926" spans="1:3" x14ac:dyDescent="0.45">
      <c r="A926" s="1">
        <v>19.198399999999999</v>
      </c>
      <c r="B926" s="1">
        <v>5.6281410000000003</v>
      </c>
      <c r="C926" s="1">
        <f t="shared" si="14"/>
        <v>3926.990816987674</v>
      </c>
    </row>
    <row r="927" spans="1:3" x14ac:dyDescent="0.45">
      <c r="A927" s="1">
        <v>19.2</v>
      </c>
      <c r="B927" s="1">
        <v>5.6281410000000003</v>
      </c>
      <c r="C927" s="1">
        <f t="shared" si="14"/>
        <v>26.897197376625041</v>
      </c>
    </row>
    <row r="928" spans="1:3" x14ac:dyDescent="0.45">
      <c r="A928" s="1">
        <v>19.433599999999998</v>
      </c>
      <c r="B928" s="1">
        <v>4.8241209999999999</v>
      </c>
      <c r="C928" s="1">
        <f t="shared" si="14"/>
        <v>3926.990816987674</v>
      </c>
    </row>
    <row r="929" spans="1:3" x14ac:dyDescent="0.45">
      <c r="A929" s="1">
        <v>19.435199999999998</v>
      </c>
      <c r="B929" s="1">
        <v>5.6281410000000003</v>
      </c>
      <c r="C929" s="1">
        <f t="shared" si="14"/>
        <v>3926.9908169789542</v>
      </c>
    </row>
    <row r="930" spans="1:3" x14ac:dyDescent="0.45">
      <c r="A930" s="1">
        <v>19.436800000000002</v>
      </c>
      <c r="B930" s="1">
        <v>6.4321619999999999</v>
      </c>
      <c r="C930" s="1">
        <f t="shared" si="14"/>
        <v>26.714223244811283</v>
      </c>
    </row>
    <row r="931" spans="1:3" x14ac:dyDescent="0.45">
      <c r="A931" s="1">
        <v>19.672000000000001</v>
      </c>
      <c r="B931" s="1">
        <v>5.6281410000000003</v>
      </c>
      <c r="C931" s="1">
        <f t="shared" si="14"/>
        <v>3926.990816987674</v>
      </c>
    </row>
    <row r="932" spans="1:3" x14ac:dyDescent="0.45">
      <c r="A932" s="1">
        <v>19.6736</v>
      </c>
      <c r="B932" s="1">
        <v>5.6281410000000003</v>
      </c>
      <c r="C932" s="1">
        <f t="shared" si="14"/>
        <v>3926.990816987674</v>
      </c>
    </row>
    <row r="933" spans="1:3" x14ac:dyDescent="0.45">
      <c r="A933" s="1">
        <v>19.6752</v>
      </c>
      <c r="B933" s="1">
        <v>5.6281410000000003</v>
      </c>
      <c r="C933" s="1">
        <f t="shared" si="14"/>
        <v>26.006561701902449</v>
      </c>
    </row>
    <row r="934" spans="1:3" x14ac:dyDescent="0.45">
      <c r="A934" s="1">
        <v>19.916799999999999</v>
      </c>
      <c r="B934" s="1">
        <v>5.6281410000000003</v>
      </c>
      <c r="C934" s="1">
        <f t="shared" si="14"/>
        <v>3926.990816987674</v>
      </c>
    </row>
    <row r="935" spans="1:3" x14ac:dyDescent="0.45">
      <c r="A935" s="1">
        <v>19.918399999999998</v>
      </c>
      <c r="B935" s="1">
        <v>5.6281410000000003</v>
      </c>
      <c r="C935" s="1">
        <f t="shared" si="14"/>
        <v>3926.9908169789542</v>
      </c>
    </row>
    <row r="936" spans="1:3" x14ac:dyDescent="0.45">
      <c r="A936" s="1">
        <v>19.920000000000002</v>
      </c>
      <c r="B936" s="1">
        <v>5.6281410000000003</v>
      </c>
      <c r="C936" s="1">
        <f t="shared" si="14"/>
        <v>25.835465901232055</v>
      </c>
    </row>
    <row r="937" spans="1:3" x14ac:dyDescent="0.45">
      <c r="A937" s="1">
        <v>20.1632</v>
      </c>
      <c r="B937" s="1">
        <v>5.6281410000000003</v>
      </c>
      <c r="C937" s="1">
        <f t="shared" si="14"/>
        <v>3926.990816987674</v>
      </c>
    </row>
    <row r="938" spans="1:3" x14ac:dyDescent="0.45">
      <c r="A938" s="1">
        <v>20.1648</v>
      </c>
      <c r="B938" s="1">
        <v>5.6281410000000003</v>
      </c>
      <c r="C938" s="1">
        <f t="shared" si="14"/>
        <v>3926.990816987674</v>
      </c>
    </row>
    <row r="939" spans="1:3" x14ac:dyDescent="0.45">
      <c r="A939" s="1">
        <v>20.166399999999999</v>
      </c>
      <c r="B939" s="1">
        <v>5.6281410000000003</v>
      </c>
      <c r="C939" s="1">
        <f t="shared" si="14"/>
        <v>25.49994037004689</v>
      </c>
    </row>
    <row r="940" spans="1:3" x14ac:dyDescent="0.45">
      <c r="A940" s="1">
        <v>20.412800000000001</v>
      </c>
      <c r="B940" s="1">
        <v>5.6281410000000003</v>
      </c>
      <c r="C940" s="1">
        <f t="shared" si="14"/>
        <v>3926.990816987674</v>
      </c>
    </row>
    <row r="941" spans="1:3" x14ac:dyDescent="0.45">
      <c r="A941" s="1">
        <v>20.414400000000001</v>
      </c>
      <c r="B941" s="1">
        <v>5.6281410000000003</v>
      </c>
      <c r="C941" s="1">
        <f t="shared" si="14"/>
        <v>3926.990816987674</v>
      </c>
    </row>
    <row r="942" spans="1:3" x14ac:dyDescent="0.45">
      <c r="A942" s="1">
        <v>20.416</v>
      </c>
      <c r="B942" s="1">
        <v>5.6281410000000003</v>
      </c>
      <c r="C942" s="1">
        <f t="shared" si="14"/>
        <v>25.173018057610427</v>
      </c>
    </row>
    <row r="943" spans="1:3" x14ac:dyDescent="0.45">
      <c r="A943" s="1">
        <v>20.665600000000001</v>
      </c>
      <c r="B943" s="1">
        <v>5.6281410000000003</v>
      </c>
      <c r="C943" s="1">
        <f t="shared" si="14"/>
        <v>3926.990816987674</v>
      </c>
    </row>
    <row r="944" spans="1:3" x14ac:dyDescent="0.45">
      <c r="A944" s="1">
        <v>20.667200000000001</v>
      </c>
      <c r="B944" s="1">
        <v>5.6281410000000003</v>
      </c>
      <c r="C944" s="1">
        <f t="shared" si="14"/>
        <v>3926.990816987674</v>
      </c>
    </row>
    <row r="945" spans="1:3" x14ac:dyDescent="0.45">
      <c r="A945" s="1">
        <v>20.668800000000001</v>
      </c>
      <c r="B945" s="1">
        <v>5.6281410000000003</v>
      </c>
      <c r="C945" s="1">
        <f t="shared" si="14"/>
        <v>3926.990816987674</v>
      </c>
    </row>
    <row r="946" spans="1:3" x14ac:dyDescent="0.45">
      <c r="A946" s="1">
        <v>20.670400000000001</v>
      </c>
      <c r="B946" s="1">
        <v>5.6281410000000003</v>
      </c>
      <c r="C946" s="1">
        <f t="shared" si="14"/>
        <v>24.854372259412862</v>
      </c>
    </row>
    <row r="947" spans="1:3" x14ac:dyDescent="0.45">
      <c r="A947" s="1">
        <v>20.923200000000001</v>
      </c>
      <c r="B947" s="1">
        <v>5.6281410000000003</v>
      </c>
      <c r="C947" s="1">
        <f t="shared" si="14"/>
        <v>3926.990816987674</v>
      </c>
    </row>
    <row r="948" spans="1:3" x14ac:dyDescent="0.45">
      <c r="A948" s="1">
        <v>20.924800000000001</v>
      </c>
      <c r="B948" s="1">
        <v>5.6281410000000003</v>
      </c>
      <c r="C948" s="1">
        <f t="shared" si="14"/>
        <v>3926.990816987674</v>
      </c>
    </row>
    <row r="949" spans="1:3" x14ac:dyDescent="0.45">
      <c r="A949" s="1">
        <v>20.926400000000001</v>
      </c>
      <c r="B949" s="1">
        <v>5.6281410000000003</v>
      </c>
      <c r="C949" s="1">
        <f t="shared" si="14"/>
        <v>3926.990816987674</v>
      </c>
    </row>
    <row r="950" spans="1:3" x14ac:dyDescent="0.45">
      <c r="A950" s="1">
        <v>20.928000000000001</v>
      </c>
      <c r="B950" s="1">
        <v>5.6281410000000003</v>
      </c>
      <c r="C950" s="1">
        <f t="shared" si="14"/>
        <v>24.543692606170236</v>
      </c>
    </row>
    <row r="951" spans="1:3" x14ac:dyDescent="0.45">
      <c r="A951" s="1">
        <v>21.184000000000001</v>
      </c>
      <c r="B951" s="1">
        <v>5.6281410000000003</v>
      </c>
      <c r="C951" s="1">
        <f t="shared" si="14"/>
        <v>3926.990816987674</v>
      </c>
    </row>
    <row r="952" spans="1:3" x14ac:dyDescent="0.45">
      <c r="A952" s="1">
        <v>21.185600000000001</v>
      </c>
      <c r="B952" s="1">
        <v>5.6281410000000003</v>
      </c>
      <c r="C952" s="1">
        <f t="shared" si="14"/>
        <v>3926.990816987674</v>
      </c>
    </row>
    <row r="953" spans="1:3" x14ac:dyDescent="0.45">
      <c r="A953" s="1">
        <v>21.187200000000001</v>
      </c>
      <c r="B953" s="1">
        <v>5.6281410000000003</v>
      </c>
      <c r="C953" s="1">
        <f t="shared" si="14"/>
        <v>3926.990816987674</v>
      </c>
    </row>
    <row r="954" spans="1:3" x14ac:dyDescent="0.45">
      <c r="A954" s="1">
        <v>21.188800000000001</v>
      </c>
      <c r="B954" s="1">
        <v>5.6281410000000003</v>
      </c>
      <c r="C954" s="1">
        <f t="shared" si="14"/>
        <v>24.091968202375742</v>
      </c>
    </row>
    <row r="955" spans="1:3" x14ac:dyDescent="0.45">
      <c r="A955" s="1">
        <v>21.4496</v>
      </c>
      <c r="B955" s="1">
        <v>5.6281410000000003</v>
      </c>
      <c r="C955" s="1">
        <f t="shared" si="14"/>
        <v>3926.990816987674</v>
      </c>
    </row>
    <row r="956" spans="1:3" x14ac:dyDescent="0.45">
      <c r="A956" s="1">
        <v>21.4512</v>
      </c>
      <c r="B956" s="1">
        <v>5.6281410000000003</v>
      </c>
      <c r="C956" s="1">
        <f t="shared" si="14"/>
        <v>3926.990816987674</v>
      </c>
    </row>
    <row r="957" spans="1:3" x14ac:dyDescent="0.45">
      <c r="A957" s="1">
        <v>21.4528</v>
      </c>
      <c r="B957" s="1">
        <v>5.6281410000000003</v>
      </c>
      <c r="C957" s="1">
        <f t="shared" si="14"/>
        <v>3926.990816987674</v>
      </c>
    </row>
    <row r="958" spans="1:3" x14ac:dyDescent="0.45">
      <c r="A958" s="1">
        <v>21.4544</v>
      </c>
      <c r="B958" s="1">
        <v>5.6281410000000003</v>
      </c>
      <c r="C958" s="1">
        <f t="shared" si="14"/>
        <v>23.656571186670202</v>
      </c>
    </row>
    <row r="959" spans="1:3" x14ac:dyDescent="0.45">
      <c r="A959" s="1">
        <v>21.72</v>
      </c>
      <c r="B959" s="1">
        <v>5.6281410000000003</v>
      </c>
      <c r="C959" s="1">
        <f t="shared" si="14"/>
        <v>3926.990816987674</v>
      </c>
    </row>
    <row r="960" spans="1:3" x14ac:dyDescent="0.45">
      <c r="A960" s="1">
        <v>21.721599999999999</v>
      </c>
      <c r="B960" s="1">
        <v>5.6281410000000003</v>
      </c>
      <c r="C960" s="1">
        <f t="shared" si="14"/>
        <v>3926.990816987674</v>
      </c>
    </row>
    <row r="961" spans="1:3" x14ac:dyDescent="0.45">
      <c r="A961" s="1">
        <v>21.723199999999999</v>
      </c>
      <c r="B961" s="1">
        <v>5.6281410000000003</v>
      </c>
      <c r="C961" s="1">
        <f t="shared" si="14"/>
        <v>23.374945339209564</v>
      </c>
    </row>
    <row r="962" spans="1:3" x14ac:dyDescent="0.45">
      <c r="A962" s="1">
        <v>21.992000000000001</v>
      </c>
      <c r="B962" s="1">
        <v>5.6281410000000003</v>
      </c>
      <c r="C962" s="1">
        <f t="shared" ref="C962:C1025" si="15">2*PI()/(A963-A962)</f>
        <v>3926.990816987674</v>
      </c>
    </row>
    <row r="963" spans="1:3" x14ac:dyDescent="0.45">
      <c r="A963" s="1">
        <v>21.993600000000001</v>
      </c>
      <c r="B963" s="1">
        <v>5.6281410000000003</v>
      </c>
      <c r="C963" s="1">
        <f t="shared" si="15"/>
        <v>3926.990816987674</v>
      </c>
    </row>
    <row r="964" spans="1:3" x14ac:dyDescent="0.45">
      <c r="A964" s="1">
        <v>21.995200000000001</v>
      </c>
      <c r="B964" s="1">
        <v>4.8241209999999999</v>
      </c>
      <c r="C964" s="1">
        <f t="shared" si="15"/>
        <v>3926.990816987674</v>
      </c>
    </row>
    <row r="965" spans="1:3" x14ac:dyDescent="0.45">
      <c r="A965" s="1">
        <v>21.9968</v>
      </c>
      <c r="B965" s="1">
        <v>5.6281410000000003</v>
      </c>
      <c r="C965" s="1">
        <f t="shared" si="15"/>
        <v>3926.990816987674</v>
      </c>
    </row>
    <row r="966" spans="1:3" x14ac:dyDescent="0.45">
      <c r="A966" s="1">
        <v>21.9984</v>
      </c>
      <c r="B966" s="1">
        <v>5.6281410000000003</v>
      </c>
      <c r="C966" s="1">
        <f t="shared" si="15"/>
        <v>22.964858578872899</v>
      </c>
    </row>
    <row r="967" spans="1:3" x14ac:dyDescent="0.45">
      <c r="A967" s="1">
        <v>22.271999999999998</v>
      </c>
      <c r="B967" s="1">
        <v>5.6281410000000003</v>
      </c>
      <c r="C967" s="1">
        <f t="shared" si="15"/>
        <v>3926.990816987674</v>
      </c>
    </row>
    <row r="968" spans="1:3" x14ac:dyDescent="0.45">
      <c r="A968" s="1">
        <v>22.273599999999998</v>
      </c>
      <c r="B968" s="1">
        <v>5.6281410000000003</v>
      </c>
      <c r="C968" s="1">
        <f t="shared" si="15"/>
        <v>3926.9908169789542</v>
      </c>
    </row>
    <row r="969" spans="1:3" x14ac:dyDescent="0.45">
      <c r="A969" s="1">
        <v>22.275200000000002</v>
      </c>
      <c r="B969" s="1">
        <v>5.6281410000000003</v>
      </c>
      <c r="C969" s="1">
        <f t="shared" si="15"/>
        <v>22.568912741306168</v>
      </c>
    </row>
    <row r="970" spans="1:3" x14ac:dyDescent="0.45">
      <c r="A970" s="1">
        <v>22.553599999999999</v>
      </c>
      <c r="B970" s="1">
        <v>5.6281410000000003</v>
      </c>
      <c r="C970" s="1">
        <f t="shared" si="15"/>
        <v>3926.990816987674</v>
      </c>
    </row>
    <row r="971" spans="1:3" x14ac:dyDescent="0.45">
      <c r="A971" s="1">
        <v>22.555199999999999</v>
      </c>
      <c r="B971" s="1">
        <v>5.6281410000000003</v>
      </c>
      <c r="C971" s="1">
        <f t="shared" si="15"/>
        <v>3926.990816987674</v>
      </c>
    </row>
    <row r="972" spans="1:3" x14ac:dyDescent="0.45">
      <c r="A972" s="1">
        <v>22.556799999999999</v>
      </c>
      <c r="B972" s="1">
        <v>5.6281410000000003</v>
      </c>
      <c r="C972" s="1">
        <f t="shared" si="15"/>
        <v>3926.990816987674</v>
      </c>
    </row>
    <row r="973" spans="1:3" x14ac:dyDescent="0.45">
      <c r="A973" s="1">
        <v>22.558399999999999</v>
      </c>
      <c r="B973" s="1">
        <v>5.6281410000000003</v>
      </c>
      <c r="C973" s="1">
        <f t="shared" si="15"/>
        <v>22.186388796538026</v>
      </c>
    </row>
    <row r="974" spans="1:3" x14ac:dyDescent="0.45">
      <c r="A974" s="1">
        <v>22.8416</v>
      </c>
      <c r="B974" s="1">
        <v>5.6281410000000003</v>
      </c>
      <c r="C974" s="1">
        <f t="shared" si="15"/>
        <v>3926.990816987674</v>
      </c>
    </row>
    <row r="975" spans="1:3" x14ac:dyDescent="0.45">
      <c r="A975" s="1">
        <v>22.8432</v>
      </c>
      <c r="B975" s="1">
        <v>5.6281410000000003</v>
      </c>
      <c r="C975" s="1">
        <f t="shared" si="15"/>
        <v>3926.990816987674</v>
      </c>
    </row>
    <row r="976" spans="1:3" x14ac:dyDescent="0.45">
      <c r="A976" s="1">
        <v>22.844799999999999</v>
      </c>
      <c r="B976" s="1">
        <v>5.6281410000000003</v>
      </c>
      <c r="C976" s="1">
        <f t="shared" si="15"/>
        <v>3926.990816987674</v>
      </c>
    </row>
    <row r="977" spans="1:3" x14ac:dyDescent="0.45">
      <c r="A977" s="1">
        <v>22.846399999999999</v>
      </c>
      <c r="B977" s="1">
        <v>5.6281410000000003</v>
      </c>
      <c r="C977" s="1">
        <f t="shared" si="15"/>
        <v>21.696081861807958</v>
      </c>
    </row>
    <row r="978" spans="1:3" x14ac:dyDescent="0.45">
      <c r="A978" s="1">
        <v>23.135999999999999</v>
      </c>
      <c r="B978" s="1">
        <v>5.6281410000000003</v>
      </c>
      <c r="C978" s="1">
        <f t="shared" si="15"/>
        <v>3926.990816987674</v>
      </c>
    </row>
    <row r="979" spans="1:3" x14ac:dyDescent="0.45">
      <c r="A979" s="1">
        <v>23.137599999999999</v>
      </c>
      <c r="B979" s="1">
        <v>5.6281410000000003</v>
      </c>
      <c r="C979" s="1">
        <f t="shared" si="15"/>
        <v>3926.990816987674</v>
      </c>
    </row>
    <row r="980" spans="1:3" x14ac:dyDescent="0.45">
      <c r="A980" s="1">
        <v>23.139199999999999</v>
      </c>
      <c r="B980" s="1">
        <v>5.6281410000000003</v>
      </c>
      <c r="C980" s="1">
        <f t="shared" si="15"/>
        <v>21.342341396669823</v>
      </c>
    </row>
    <row r="981" spans="1:3" x14ac:dyDescent="0.45">
      <c r="A981" s="1">
        <v>23.433599999999998</v>
      </c>
      <c r="B981" s="1">
        <v>5.6281410000000003</v>
      </c>
      <c r="C981" s="1">
        <f t="shared" si="15"/>
        <v>3926.990816987674</v>
      </c>
    </row>
    <row r="982" spans="1:3" x14ac:dyDescent="0.45">
      <c r="A982" s="1">
        <v>23.435199999999998</v>
      </c>
      <c r="B982" s="1">
        <v>5.6281410000000003</v>
      </c>
      <c r="C982" s="1">
        <f t="shared" si="15"/>
        <v>3926.9908169789542</v>
      </c>
    </row>
    <row r="983" spans="1:3" x14ac:dyDescent="0.45">
      <c r="A983" s="1">
        <v>23.436800000000002</v>
      </c>
      <c r="B983" s="1">
        <v>5.6281410000000003</v>
      </c>
      <c r="C983" s="1">
        <f t="shared" si="15"/>
        <v>3926.990816987674</v>
      </c>
    </row>
    <row r="984" spans="1:3" x14ac:dyDescent="0.45">
      <c r="A984" s="1">
        <v>23.438400000000001</v>
      </c>
      <c r="B984" s="1">
        <v>5.6281410000000003</v>
      </c>
      <c r="C984" s="1">
        <f t="shared" si="15"/>
        <v>20.888249026527959</v>
      </c>
    </row>
    <row r="985" spans="1:3" x14ac:dyDescent="0.45">
      <c r="A985" s="1">
        <v>23.7392</v>
      </c>
      <c r="B985" s="1">
        <v>5.6281410000000003</v>
      </c>
      <c r="C985" s="1">
        <f t="shared" si="15"/>
        <v>3926.990816987674</v>
      </c>
    </row>
    <row r="986" spans="1:3" x14ac:dyDescent="0.45">
      <c r="A986" s="1">
        <v>23.7408</v>
      </c>
      <c r="B986" s="1">
        <v>5.6281410000000003</v>
      </c>
      <c r="C986" s="1">
        <f t="shared" si="15"/>
        <v>3926.990816987674</v>
      </c>
    </row>
    <row r="987" spans="1:3" x14ac:dyDescent="0.45">
      <c r="A987" s="1">
        <v>23.7424</v>
      </c>
      <c r="B987" s="1">
        <v>5.6281410000000003</v>
      </c>
      <c r="C987" s="1">
        <f t="shared" si="15"/>
        <v>3926.990816987674</v>
      </c>
    </row>
    <row r="988" spans="1:3" x14ac:dyDescent="0.45">
      <c r="A988" s="1">
        <v>23.744</v>
      </c>
      <c r="B988" s="1">
        <v>5.6281410000000003</v>
      </c>
      <c r="C988" s="1">
        <f t="shared" si="15"/>
        <v>20.453077171808435</v>
      </c>
    </row>
    <row r="989" spans="1:3" x14ac:dyDescent="0.45">
      <c r="A989" s="1">
        <v>24.051200000000001</v>
      </c>
      <c r="B989" s="1">
        <v>5.6281410000000003</v>
      </c>
      <c r="C989" s="1">
        <f t="shared" si="15"/>
        <v>3926.990816987674</v>
      </c>
    </row>
    <row r="990" spans="1:3" x14ac:dyDescent="0.45">
      <c r="A990" s="1">
        <v>24.052800000000001</v>
      </c>
      <c r="B990" s="1">
        <v>5.6281410000000003</v>
      </c>
      <c r="C990" s="1">
        <f t="shared" si="15"/>
        <v>3926.990816987674</v>
      </c>
    </row>
    <row r="991" spans="1:3" x14ac:dyDescent="0.45">
      <c r="A991" s="1">
        <v>24.054400000000001</v>
      </c>
      <c r="B991" s="1">
        <v>5.6281410000000003</v>
      </c>
      <c r="C991" s="1">
        <f t="shared" si="15"/>
        <v>3926.990816987674</v>
      </c>
    </row>
    <row r="992" spans="1:3" x14ac:dyDescent="0.45">
      <c r="A992" s="1">
        <v>24.056000000000001</v>
      </c>
      <c r="B992" s="1">
        <v>5.6281410000000003</v>
      </c>
      <c r="C992" s="1">
        <f t="shared" si="15"/>
        <v>20.138414446088571</v>
      </c>
    </row>
    <row r="993" spans="1:3" x14ac:dyDescent="0.45">
      <c r="A993" s="1">
        <v>24.367999999999999</v>
      </c>
      <c r="B993" s="1">
        <v>5.6281410000000003</v>
      </c>
      <c r="C993" s="1">
        <f t="shared" si="15"/>
        <v>3926.990816987674</v>
      </c>
    </row>
    <row r="994" spans="1:3" x14ac:dyDescent="0.45">
      <c r="A994" s="1">
        <v>24.369599999999998</v>
      </c>
      <c r="B994" s="1">
        <v>5.6281410000000003</v>
      </c>
      <c r="C994" s="1">
        <f t="shared" si="15"/>
        <v>3926.9908169789542</v>
      </c>
    </row>
    <row r="995" spans="1:3" x14ac:dyDescent="0.45">
      <c r="A995" s="1">
        <v>24.371200000000002</v>
      </c>
      <c r="B995" s="1">
        <v>5.6281410000000003</v>
      </c>
      <c r="C995" s="1">
        <f t="shared" si="15"/>
        <v>3926.990816987674</v>
      </c>
    </row>
    <row r="996" spans="1:3" x14ac:dyDescent="0.45">
      <c r="A996" s="1">
        <v>24.372800000000002</v>
      </c>
      <c r="B996" s="1">
        <v>5.6281410000000003</v>
      </c>
      <c r="C996" s="1">
        <f t="shared" si="15"/>
        <v>19.634954084936407</v>
      </c>
    </row>
    <row r="997" spans="1:3" x14ac:dyDescent="0.45">
      <c r="A997" s="1">
        <v>24.692799999999998</v>
      </c>
      <c r="B997" s="1">
        <v>5.6281410000000003</v>
      </c>
      <c r="C997" s="1">
        <f t="shared" si="15"/>
        <v>3926.9908169789542</v>
      </c>
    </row>
    <row r="998" spans="1:3" x14ac:dyDescent="0.45">
      <c r="A998" s="1">
        <v>24.694400000000002</v>
      </c>
      <c r="B998" s="1">
        <v>5.6281410000000003</v>
      </c>
      <c r="C998" s="1">
        <f t="shared" si="15"/>
        <v>3926.990816987674</v>
      </c>
    </row>
    <row r="999" spans="1:3" x14ac:dyDescent="0.45">
      <c r="A999" s="1">
        <v>24.696000000000002</v>
      </c>
      <c r="B999" s="1">
        <v>5.6281410000000003</v>
      </c>
      <c r="C999" s="1">
        <f t="shared" si="15"/>
        <v>3926.990816987674</v>
      </c>
    </row>
    <row r="1000" spans="1:3" x14ac:dyDescent="0.45">
      <c r="A1000" s="1">
        <v>24.697600000000001</v>
      </c>
      <c r="B1000" s="1">
        <v>5.6281410000000003</v>
      </c>
      <c r="C1000" s="1">
        <f t="shared" si="15"/>
        <v>3926.990816987674</v>
      </c>
    </row>
    <row r="1001" spans="1:3" x14ac:dyDescent="0.45">
      <c r="A1001" s="1">
        <v>24.699200000000001</v>
      </c>
      <c r="B1001" s="1">
        <v>5.6281410000000003</v>
      </c>
      <c r="C1001" s="1">
        <f t="shared" si="15"/>
        <v>19.2499549852316</v>
      </c>
    </row>
    <row r="1002" spans="1:3" x14ac:dyDescent="0.45">
      <c r="A1002" s="1">
        <v>25.025600000000001</v>
      </c>
      <c r="B1002" s="1">
        <v>5.6281410000000003</v>
      </c>
      <c r="C1002" s="1">
        <f t="shared" si="15"/>
        <v>3926.990816987674</v>
      </c>
    </row>
    <row r="1003" spans="1:3" x14ac:dyDescent="0.45">
      <c r="A1003" s="1">
        <v>25.027200000000001</v>
      </c>
      <c r="B1003" s="1">
        <v>5.6281410000000003</v>
      </c>
      <c r="C1003" s="1">
        <f t="shared" si="15"/>
        <v>3926.990816987674</v>
      </c>
    </row>
    <row r="1004" spans="1:3" x14ac:dyDescent="0.45">
      <c r="A1004" s="1">
        <v>25.0288</v>
      </c>
      <c r="B1004" s="1">
        <v>5.6281410000000003</v>
      </c>
      <c r="C1004" s="1">
        <f t="shared" si="15"/>
        <v>3926.990816987674</v>
      </c>
    </row>
    <row r="1005" spans="1:3" x14ac:dyDescent="0.45">
      <c r="A1005" s="1">
        <v>25.0304</v>
      </c>
      <c r="B1005" s="1">
        <v>6.4321619999999999</v>
      </c>
      <c r="C1005" s="1">
        <f t="shared" si="15"/>
        <v>18.78942974635051</v>
      </c>
    </row>
    <row r="1006" spans="1:3" x14ac:dyDescent="0.45">
      <c r="A1006" s="1">
        <v>25.364799999999999</v>
      </c>
      <c r="B1006" s="1">
        <v>5.6281410000000003</v>
      </c>
      <c r="C1006" s="1">
        <f t="shared" si="15"/>
        <v>3926.990816987674</v>
      </c>
    </row>
    <row r="1007" spans="1:3" x14ac:dyDescent="0.45">
      <c r="A1007" s="1">
        <v>25.366399999999999</v>
      </c>
      <c r="B1007" s="1">
        <v>5.6281410000000003</v>
      </c>
      <c r="C1007" s="1">
        <f t="shared" si="15"/>
        <v>3926.990816987674</v>
      </c>
    </row>
    <row r="1008" spans="1:3" x14ac:dyDescent="0.45">
      <c r="A1008" s="1">
        <v>25.367999999999999</v>
      </c>
      <c r="B1008" s="1">
        <v>5.6281410000000003</v>
      </c>
      <c r="C1008" s="1">
        <f t="shared" si="15"/>
        <v>3926.990816987674</v>
      </c>
    </row>
    <row r="1009" spans="1:3" x14ac:dyDescent="0.45">
      <c r="A1009" s="1">
        <v>25.369599999999998</v>
      </c>
      <c r="B1009" s="1">
        <v>5.6281410000000003</v>
      </c>
      <c r="C1009" s="1">
        <f t="shared" si="15"/>
        <v>18.265073567382455</v>
      </c>
    </row>
    <row r="1010" spans="1:3" x14ac:dyDescent="0.45">
      <c r="A1010" s="1">
        <v>25.7136</v>
      </c>
      <c r="B1010" s="1">
        <v>5.6281410000000003</v>
      </c>
      <c r="C1010" s="1">
        <f t="shared" si="15"/>
        <v>3926.990816987674</v>
      </c>
    </row>
    <row r="1011" spans="1:3" x14ac:dyDescent="0.45">
      <c r="A1011" s="1">
        <v>25.715199999999999</v>
      </c>
      <c r="B1011" s="1">
        <v>5.6281410000000003</v>
      </c>
      <c r="C1011" s="1">
        <f t="shared" si="15"/>
        <v>3926.990816987674</v>
      </c>
    </row>
    <row r="1012" spans="1:3" x14ac:dyDescent="0.45">
      <c r="A1012" s="1">
        <v>25.716799999999999</v>
      </c>
      <c r="B1012" s="1">
        <v>5.6281410000000003</v>
      </c>
      <c r="C1012" s="1">
        <f t="shared" si="15"/>
        <v>3926.990816987674</v>
      </c>
    </row>
    <row r="1013" spans="1:3" x14ac:dyDescent="0.45">
      <c r="A1013" s="1">
        <v>25.718399999999999</v>
      </c>
      <c r="B1013" s="1">
        <v>5.6281410000000003</v>
      </c>
      <c r="C1013" s="1">
        <f t="shared" si="15"/>
        <v>3926.990816987674</v>
      </c>
    </row>
    <row r="1014" spans="1:3" x14ac:dyDescent="0.45">
      <c r="A1014" s="1">
        <v>25.72</v>
      </c>
      <c r="B1014" s="1">
        <v>5.6281410000000003</v>
      </c>
      <c r="C1014" s="1">
        <f t="shared" si="15"/>
        <v>17.849958259032899</v>
      </c>
    </row>
    <row r="1015" spans="1:3" x14ac:dyDescent="0.45">
      <c r="A1015" s="1">
        <v>26.071999999999999</v>
      </c>
      <c r="B1015" s="1">
        <v>5.6281410000000003</v>
      </c>
      <c r="C1015" s="1">
        <f t="shared" si="15"/>
        <v>3926.990816987674</v>
      </c>
    </row>
    <row r="1016" spans="1:3" x14ac:dyDescent="0.45">
      <c r="A1016" s="1">
        <v>26.073599999999999</v>
      </c>
      <c r="B1016" s="1">
        <v>5.6281410000000003</v>
      </c>
      <c r="C1016" s="1">
        <f t="shared" si="15"/>
        <v>3926.990816987674</v>
      </c>
    </row>
    <row r="1017" spans="1:3" x14ac:dyDescent="0.45">
      <c r="A1017" s="1">
        <v>26.075199999999999</v>
      </c>
      <c r="B1017" s="1">
        <v>5.6281410000000003</v>
      </c>
      <c r="C1017" s="1">
        <f t="shared" si="15"/>
        <v>3926.990816987674</v>
      </c>
    </row>
    <row r="1018" spans="1:3" x14ac:dyDescent="0.45">
      <c r="A1018" s="1">
        <v>26.076799999999999</v>
      </c>
      <c r="B1018" s="1">
        <v>5.6281410000000003</v>
      </c>
      <c r="C1018" s="1">
        <f t="shared" si="15"/>
        <v>3926.990816987674</v>
      </c>
    </row>
    <row r="1019" spans="1:3" x14ac:dyDescent="0.45">
      <c r="A1019" s="1">
        <v>26.078399999999998</v>
      </c>
      <c r="B1019" s="1">
        <v>5.6281410000000003</v>
      </c>
      <c r="C1019" s="1">
        <f t="shared" si="15"/>
        <v>17.376065561890314</v>
      </c>
    </row>
    <row r="1020" spans="1:3" x14ac:dyDescent="0.45">
      <c r="A1020" s="1">
        <v>26.44</v>
      </c>
      <c r="B1020" s="1">
        <v>5.6281410000000003</v>
      </c>
      <c r="C1020" s="1">
        <f t="shared" si="15"/>
        <v>3926.990816987674</v>
      </c>
    </row>
    <row r="1021" spans="1:3" x14ac:dyDescent="0.45">
      <c r="A1021" s="1">
        <v>26.441600000000001</v>
      </c>
      <c r="B1021" s="1">
        <v>5.6281410000000003</v>
      </c>
      <c r="C1021" s="1">
        <f t="shared" si="15"/>
        <v>3926.990816987674</v>
      </c>
    </row>
    <row r="1022" spans="1:3" x14ac:dyDescent="0.45">
      <c r="A1022" s="1">
        <v>26.443200000000001</v>
      </c>
      <c r="B1022" s="1">
        <v>5.6281410000000003</v>
      </c>
      <c r="C1022" s="1">
        <f t="shared" si="15"/>
        <v>3926.990816987674</v>
      </c>
    </row>
    <row r="1023" spans="1:3" x14ac:dyDescent="0.45">
      <c r="A1023" s="1">
        <v>26.444800000000001</v>
      </c>
      <c r="B1023" s="1">
        <v>5.6281410000000003</v>
      </c>
      <c r="C1023" s="1">
        <f t="shared" si="15"/>
        <v>16.854037841147047</v>
      </c>
    </row>
    <row r="1024" spans="1:3" x14ac:dyDescent="0.45">
      <c r="A1024" s="1">
        <v>26.817599999999999</v>
      </c>
      <c r="B1024" s="1">
        <v>5.6281410000000003</v>
      </c>
      <c r="C1024" s="1">
        <f t="shared" si="15"/>
        <v>3926.990816987674</v>
      </c>
    </row>
    <row r="1025" spans="1:3" x14ac:dyDescent="0.45">
      <c r="A1025" s="1">
        <v>26.819199999999999</v>
      </c>
      <c r="B1025" s="1">
        <v>5.6281410000000003</v>
      </c>
      <c r="C1025" s="1">
        <f t="shared" si="15"/>
        <v>3926.990816987674</v>
      </c>
    </row>
    <row r="1026" spans="1:3" x14ac:dyDescent="0.45">
      <c r="A1026" s="1">
        <v>26.820799999999998</v>
      </c>
      <c r="B1026" s="1">
        <v>5.6281410000000003</v>
      </c>
      <c r="C1026" s="1">
        <f t="shared" ref="C1026:C1089" si="16">2*PI()/(A1027-A1026)</f>
        <v>3926.990816987674</v>
      </c>
    </row>
    <row r="1027" spans="1:3" x14ac:dyDescent="0.45">
      <c r="A1027" s="1">
        <v>26.822399999999998</v>
      </c>
      <c r="B1027" s="1">
        <v>5.6281410000000003</v>
      </c>
      <c r="C1027" s="1">
        <f t="shared" si="16"/>
        <v>3926.9908169789542</v>
      </c>
    </row>
    <row r="1028" spans="1:3" x14ac:dyDescent="0.45">
      <c r="A1028" s="1">
        <v>26.824000000000002</v>
      </c>
      <c r="B1028" s="1">
        <v>5.6281410000000003</v>
      </c>
      <c r="C1028" s="1">
        <f t="shared" si="16"/>
        <v>16.362461737446974</v>
      </c>
    </row>
    <row r="1029" spans="1:3" x14ac:dyDescent="0.45">
      <c r="A1029" s="1">
        <v>27.207999999999998</v>
      </c>
      <c r="B1029" s="1">
        <v>5.6281410000000003</v>
      </c>
      <c r="C1029" s="1">
        <f t="shared" si="16"/>
        <v>3926.990816987674</v>
      </c>
    </row>
    <row r="1030" spans="1:3" x14ac:dyDescent="0.45">
      <c r="A1030" s="1">
        <v>27.209599999999998</v>
      </c>
      <c r="B1030" s="1">
        <v>5.6281410000000003</v>
      </c>
      <c r="C1030" s="1">
        <f t="shared" si="16"/>
        <v>3926.9908169789542</v>
      </c>
    </row>
    <row r="1031" spans="1:3" x14ac:dyDescent="0.45">
      <c r="A1031" s="1">
        <v>27.211200000000002</v>
      </c>
      <c r="B1031" s="1">
        <v>5.6281410000000003</v>
      </c>
      <c r="C1031" s="1">
        <f t="shared" si="16"/>
        <v>3926.990816987674</v>
      </c>
    </row>
    <row r="1032" spans="1:3" x14ac:dyDescent="0.45">
      <c r="A1032" s="1">
        <v>27.212800000000001</v>
      </c>
      <c r="B1032" s="1">
        <v>5.6281410000000003</v>
      </c>
      <c r="C1032" s="1">
        <f t="shared" si="16"/>
        <v>3926.990816987674</v>
      </c>
    </row>
    <row r="1033" spans="1:3" x14ac:dyDescent="0.45">
      <c r="A1033" s="1">
        <v>27.214400000000001</v>
      </c>
      <c r="B1033" s="1">
        <v>5.6281410000000003</v>
      </c>
      <c r="C1033" s="1">
        <f t="shared" si="16"/>
        <v>15.834640391077629</v>
      </c>
    </row>
    <row r="1034" spans="1:3" x14ac:dyDescent="0.45">
      <c r="A1034" s="1">
        <v>27.6112</v>
      </c>
      <c r="B1034" s="1">
        <v>5.6281410000000003</v>
      </c>
      <c r="C1034" s="1">
        <f t="shared" si="16"/>
        <v>3926.990816987674</v>
      </c>
    </row>
    <row r="1035" spans="1:3" x14ac:dyDescent="0.45">
      <c r="A1035" s="1">
        <v>27.6128</v>
      </c>
      <c r="B1035" s="1">
        <v>5.6281410000000003</v>
      </c>
      <c r="C1035" s="1">
        <f t="shared" si="16"/>
        <v>3926.990816987674</v>
      </c>
    </row>
    <row r="1036" spans="1:3" x14ac:dyDescent="0.45">
      <c r="A1036" s="1">
        <v>27.6144</v>
      </c>
      <c r="B1036" s="1">
        <v>5.6281410000000003</v>
      </c>
      <c r="C1036" s="1">
        <f t="shared" si="16"/>
        <v>3926.990816987674</v>
      </c>
    </row>
    <row r="1037" spans="1:3" x14ac:dyDescent="0.45">
      <c r="A1037" s="1">
        <v>27.616</v>
      </c>
      <c r="B1037" s="1">
        <v>5.6281410000000003</v>
      </c>
      <c r="C1037" s="1">
        <f t="shared" si="16"/>
        <v>3926.990816987674</v>
      </c>
    </row>
    <row r="1038" spans="1:3" x14ac:dyDescent="0.45">
      <c r="A1038" s="1">
        <v>27.617599999999999</v>
      </c>
      <c r="B1038" s="1">
        <v>5.6281410000000003</v>
      </c>
      <c r="C1038" s="1">
        <f t="shared" si="16"/>
        <v>3926.990816987674</v>
      </c>
    </row>
    <row r="1039" spans="1:3" x14ac:dyDescent="0.45">
      <c r="A1039" s="1">
        <v>27.619199999999999</v>
      </c>
      <c r="B1039" s="1">
        <v>6.4321619999999999</v>
      </c>
      <c r="C1039" s="1">
        <f t="shared" si="16"/>
        <v>15.399963988185213</v>
      </c>
    </row>
    <row r="1040" spans="1:3" x14ac:dyDescent="0.45">
      <c r="A1040" s="1">
        <v>28.027200000000001</v>
      </c>
      <c r="B1040" s="1">
        <v>5.6281410000000003</v>
      </c>
      <c r="C1040" s="1">
        <f t="shared" si="16"/>
        <v>3926.990816987674</v>
      </c>
    </row>
    <row r="1041" spans="1:3" x14ac:dyDescent="0.45">
      <c r="A1041" s="1">
        <v>28.0288</v>
      </c>
      <c r="B1041" s="1">
        <v>5.6281410000000003</v>
      </c>
      <c r="C1041" s="1">
        <f t="shared" si="16"/>
        <v>3926.990816987674</v>
      </c>
    </row>
    <row r="1042" spans="1:3" x14ac:dyDescent="0.45">
      <c r="A1042" s="1">
        <v>28.0304</v>
      </c>
      <c r="B1042" s="1">
        <v>5.6281410000000003</v>
      </c>
      <c r="C1042" s="1">
        <f t="shared" si="16"/>
        <v>3926.990816987674</v>
      </c>
    </row>
    <row r="1043" spans="1:3" x14ac:dyDescent="0.45">
      <c r="A1043" s="1">
        <v>28.032</v>
      </c>
      <c r="B1043" s="1">
        <v>5.6281410000000003</v>
      </c>
      <c r="C1043" s="1">
        <f t="shared" si="16"/>
        <v>3926.990816987674</v>
      </c>
    </row>
    <row r="1044" spans="1:3" x14ac:dyDescent="0.45">
      <c r="A1044" s="1">
        <v>28.0336</v>
      </c>
      <c r="B1044" s="1">
        <v>5.6281410000000003</v>
      </c>
      <c r="C1044" s="1">
        <f t="shared" si="16"/>
        <v>3926.990816987674</v>
      </c>
    </row>
    <row r="1045" spans="1:3" x14ac:dyDescent="0.45">
      <c r="A1045" s="1">
        <v>28.0352</v>
      </c>
      <c r="B1045" s="1">
        <v>5.6281410000000003</v>
      </c>
      <c r="C1045" s="1">
        <f t="shared" si="16"/>
        <v>14.76312337213251</v>
      </c>
    </row>
    <row r="1046" spans="1:3" x14ac:dyDescent="0.45">
      <c r="A1046" s="1">
        <v>28.460799999999999</v>
      </c>
      <c r="B1046" s="1">
        <v>5.6281410000000003</v>
      </c>
      <c r="C1046" s="1">
        <f t="shared" si="16"/>
        <v>3926.990816987674</v>
      </c>
    </row>
    <row r="1047" spans="1:3" x14ac:dyDescent="0.45">
      <c r="A1047" s="1">
        <v>28.462399999999999</v>
      </c>
      <c r="B1047" s="1">
        <v>5.6281410000000003</v>
      </c>
      <c r="C1047" s="1">
        <f t="shared" si="16"/>
        <v>3926.990816987674</v>
      </c>
    </row>
    <row r="1048" spans="1:3" x14ac:dyDescent="0.45">
      <c r="A1048" s="1">
        <v>28.463999999999999</v>
      </c>
      <c r="B1048" s="1">
        <v>5.6281410000000003</v>
      </c>
      <c r="C1048" s="1">
        <f t="shared" si="16"/>
        <v>3926.990816987674</v>
      </c>
    </row>
    <row r="1049" spans="1:3" x14ac:dyDescent="0.45">
      <c r="A1049" s="1">
        <v>28.465599999999998</v>
      </c>
      <c r="B1049" s="1">
        <v>5.6281410000000003</v>
      </c>
      <c r="C1049" s="1">
        <f t="shared" si="16"/>
        <v>3926.990816987674</v>
      </c>
    </row>
    <row r="1050" spans="1:3" x14ac:dyDescent="0.45">
      <c r="A1050" s="1">
        <v>28.467199999999998</v>
      </c>
      <c r="B1050" s="1">
        <v>5.6281410000000003</v>
      </c>
      <c r="C1050" s="1">
        <f t="shared" si="16"/>
        <v>14.228227597779824</v>
      </c>
    </row>
    <row r="1051" spans="1:3" x14ac:dyDescent="0.45">
      <c r="A1051" s="1">
        <v>28.908799999999999</v>
      </c>
      <c r="B1051" s="1">
        <v>5.6281410000000003</v>
      </c>
      <c r="C1051" s="1">
        <f t="shared" si="16"/>
        <v>3926.990816987674</v>
      </c>
    </row>
    <row r="1052" spans="1:3" x14ac:dyDescent="0.45">
      <c r="A1052" s="1">
        <v>28.910399999999999</v>
      </c>
      <c r="B1052" s="1">
        <v>5.6281410000000003</v>
      </c>
      <c r="C1052" s="1">
        <f t="shared" si="16"/>
        <v>3926.990816987674</v>
      </c>
    </row>
    <row r="1053" spans="1:3" x14ac:dyDescent="0.45">
      <c r="A1053" s="1">
        <v>28.911999999999999</v>
      </c>
      <c r="B1053" s="1">
        <v>5.6281410000000003</v>
      </c>
      <c r="C1053" s="1">
        <f t="shared" si="16"/>
        <v>3926.990816987674</v>
      </c>
    </row>
    <row r="1054" spans="1:3" x14ac:dyDescent="0.45">
      <c r="A1054" s="1">
        <v>28.913599999999999</v>
      </c>
      <c r="B1054" s="1">
        <v>5.6281410000000003</v>
      </c>
      <c r="C1054" s="1">
        <f t="shared" si="16"/>
        <v>3926.990816987674</v>
      </c>
    </row>
    <row r="1055" spans="1:3" x14ac:dyDescent="0.45">
      <c r="A1055" s="1">
        <v>28.915199999999999</v>
      </c>
      <c r="B1055" s="1">
        <v>5.6281410000000003</v>
      </c>
      <c r="C1055" s="1">
        <f t="shared" si="16"/>
        <v>3926.990816987674</v>
      </c>
    </row>
    <row r="1056" spans="1:3" x14ac:dyDescent="0.45">
      <c r="A1056" s="1">
        <v>28.916799999999999</v>
      </c>
      <c r="B1056" s="1">
        <v>5.6281410000000003</v>
      </c>
      <c r="C1056" s="1">
        <f t="shared" si="16"/>
        <v>3926.990816987674</v>
      </c>
    </row>
    <row r="1057" spans="1:3" x14ac:dyDescent="0.45">
      <c r="A1057" s="1">
        <v>28.918399999999998</v>
      </c>
      <c r="B1057" s="1">
        <v>5.6281410000000003</v>
      </c>
      <c r="C1057" s="1">
        <f t="shared" si="16"/>
        <v>13.682894832708078</v>
      </c>
    </row>
    <row r="1058" spans="1:3" x14ac:dyDescent="0.45">
      <c r="A1058" s="1">
        <v>29.377600000000001</v>
      </c>
      <c r="B1058" s="1">
        <v>5.6281410000000003</v>
      </c>
      <c r="C1058" s="1">
        <f t="shared" si="16"/>
        <v>3926.990816987674</v>
      </c>
    </row>
    <row r="1059" spans="1:3" x14ac:dyDescent="0.45">
      <c r="A1059" s="1">
        <v>29.379200000000001</v>
      </c>
      <c r="B1059" s="1">
        <v>5.6281410000000003</v>
      </c>
      <c r="C1059" s="1">
        <f t="shared" si="16"/>
        <v>3926.990816987674</v>
      </c>
    </row>
    <row r="1060" spans="1:3" x14ac:dyDescent="0.45">
      <c r="A1060" s="1">
        <v>29.380800000000001</v>
      </c>
      <c r="B1060" s="1">
        <v>5.6281410000000003</v>
      </c>
      <c r="C1060" s="1">
        <f t="shared" si="16"/>
        <v>3926.990816987674</v>
      </c>
    </row>
    <row r="1061" spans="1:3" x14ac:dyDescent="0.45">
      <c r="A1061" s="1">
        <v>29.382400000000001</v>
      </c>
      <c r="B1061" s="1">
        <v>5.6281410000000003</v>
      </c>
      <c r="C1061" s="1">
        <f t="shared" si="16"/>
        <v>3926.990816987674</v>
      </c>
    </row>
    <row r="1062" spans="1:3" x14ac:dyDescent="0.45">
      <c r="A1062" s="1">
        <v>29.384</v>
      </c>
      <c r="B1062" s="1">
        <v>5.6281410000000003</v>
      </c>
      <c r="C1062" s="1">
        <f t="shared" si="16"/>
        <v>3926.990816987674</v>
      </c>
    </row>
    <row r="1063" spans="1:3" x14ac:dyDescent="0.45">
      <c r="A1063" s="1">
        <v>29.3856</v>
      </c>
      <c r="B1063" s="1">
        <v>5.6281410000000003</v>
      </c>
      <c r="C1063" s="1">
        <f t="shared" si="16"/>
        <v>3926.990816987674</v>
      </c>
    </row>
    <row r="1064" spans="1:3" x14ac:dyDescent="0.45">
      <c r="A1064" s="1">
        <v>29.3872</v>
      </c>
      <c r="B1064" s="1">
        <v>5.6281410000000003</v>
      </c>
      <c r="C1064" s="1">
        <f t="shared" si="16"/>
        <v>13.003280850951128</v>
      </c>
    </row>
    <row r="1065" spans="1:3" x14ac:dyDescent="0.45">
      <c r="A1065" s="1">
        <v>29.8704</v>
      </c>
      <c r="B1065" s="1">
        <v>5.6281410000000003</v>
      </c>
      <c r="C1065" s="1">
        <f t="shared" si="16"/>
        <v>3926.990816987674</v>
      </c>
    </row>
    <row r="1066" spans="1:3" x14ac:dyDescent="0.45">
      <c r="A1066" s="1">
        <v>29.872</v>
      </c>
      <c r="B1066" s="1">
        <v>5.6281410000000003</v>
      </c>
      <c r="C1066" s="1">
        <f t="shared" si="16"/>
        <v>3926.990816987674</v>
      </c>
    </row>
    <row r="1067" spans="1:3" x14ac:dyDescent="0.45">
      <c r="A1067" s="1">
        <v>29.8736</v>
      </c>
      <c r="B1067" s="1">
        <v>5.6281410000000003</v>
      </c>
      <c r="C1067" s="1">
        <f t="shared" si="16"/>
        <v>3926.990816987674</v>
      </c>
    </row>
    <row r="1068" spans="1:3" x14ac:dyDescent="0.45">
      <c r="A1068" s="1">
        <v>29.8752</v>
      </c>
      <c r="B1068" s="1">
        <v>5.6281410000000003</v>
      </c>
      <c r="C1068" s="1">
        <f t="shared" si="16"/>
        <v>3926.990816987674</v>
      </c>
    </row>
    <row r="1069" spans="1:3" x14ac:dyDescent="0.45">
      <c r="A1069" s="1">
        <v>29.876799999999999</v>
      </c>
      <c r="B1069" s="1">
        <v>5.6281410000000003</v>
      </c>
      <c r="C1069" s="1">
        <f t="shared" si="16"/>
        <v>3926.990816987674</v>
      </c>
    </row>
    <row r="1070" spans="1:3" x14ac:dyDescent="0.45">
      <c r="A1070" s="1">
        <v>29.878399999999999</v>
      </c>
      <c r="B1070" s="1">
        <v>5.6281410000000003</v>
      </c>
      <c r="C1070" s="1">
        <f t="shared" si="16"/>
        <v>12.387983649801999</v>
      </c>
    </row>
    <row r="1071" spans="1:3" x14ac:dyDescent="0.45">
      <c r="A1071" s="1">
        <v>30.3856</v>
      </c>
      <c r="B1071" s="1">
        <v>5.6281410000000003</v>
      </c>
      <c r="C1071" s="1">
        <f t="shared" si="16"/>
        <v>3926.990816987674</v>
      </c>
    </row>
    <row r="1072" spans="1:3" x14ac:dyDescent="0.45">
      <c r="A1072" s="1">
        <v>30.3872</v>
      </c>
      <c r="B1072" s="1">
        <v>5.6281410000000003</v>
      </c>
      <c r="C1072" s="1">
        <f t="shared" si="16"/>
        <v>3926.990816987674</v>
      </c>
    </row>
    <row r="1073" spans="1:3" x14ac:dyDescent="0.45">
      <c r="A1073" s="1">
        <v>30.3888</v>
      </c>
      <c r="B1073" s="1">
        <v>5.6281410000000003</v>
      </c>
      <c r="C1073" s="1">
        <f t="shared" si="16"/>
        <v>3926.990816987674</v>
      </c>
    </row>
    <row r="1074" spans="1:3" x14ac:dyDescent="0.45">
      <c r="A1074" s="1">
        <v>30.3904</v>
      </c>
      <c r="B1074" s="1">
        <v>5.6281410000000003</v>
      </c>
      <c r="C1074" s="1">
        <f t="shared" si="16"/>
        <v>3926.990816987674</v>
      </c>
    </row>
    <row r="1075" spans="1:3" x14ac:dyDescent="0.45">
      <c r="A1075" s="1">
        <v>30.391999999999999</v>
      </c>
      <c r="B1075" s="1">
        <v>5.6281410000000003</v>
      </c>
      <c r="C1075" s="1">
        <f t="shared" si="16"/>
        <v>3926.990816987674</v>
      </c>
    </row>
    <row r="1076" spans="1:3" x14ac:dyDescent="0.45">
      <c r="A1076" s="1">
        <v>30.393599999999999</v>
      </c>
      <c r="B1076" s="1">
        <v>5.6281410000000003</v>
      </c>
      <c r="C1076" s="1">
        <f t="shared" si="16"/>
        <v>3926.990816987674</v>
      </c>
    </row>
    <row r="1077" spans="1:3" x14ac:dyDescent="0.45">
      <c r="A1077" s="1">
        <v>30.395199999999999</v>
      </c>
      <c r="B1077" s="1">
        <v>5.6281410000000003</v>
      </c>
      <c r="C1077" s="1">
        <f t="shared" si="16"/>
        <v>11.722360647723079</v>
      </c>
    </row>
    <row r="1078" spans="1:3" x14ac:dyDescent="0.45">
      <c r="A1078" s="1">
        <v>30.9312</v>
      </c>
      <c r="B1078" s="1">
        <v>5.6281410000000003</v>
      </c>
      <c r="C1078" s="1">
        <f t="shared" si="16"/>
        <v>3926.990816987674</v>
      </c>
    </row>
    <row r="1079" spans="1:3" x14ac:dyDescent="0.45">
      <c r="A1079" s="1">
        <v>30.9328</v>
      </c>
      <c r="B1079" s="1">
        <v>5.6281410000000003</v>
      </c>
      <c r="C1079" s="1">
        <f t="shared" si="16"/>
        <v>3926.990816987674</v>
      </c>
    </row>
    <row r="1080" spans="1:3" x14ac:dyDescent="0.45">
      <c r="A1080" s="1">
        <v>30.9344</v>
      </c>
      <c r="B1080" s="1">
        <v>5.6281410000000003</v>
      </c>
      <c r="C1080" s="1">
        <f t="shared" si="16"/>
        <v>3926.990816987674</v>
      </c>
    </row>
    <row r="1081" spans="1:3" x14ac:dyDescent="0.45">
      <c r="A1081" s="1">
        <v>30.936</v>
      </c>
      <c r="B1081" s="1">
        <v>5.6281410000000003</v>
      </c>
      <c r="C1081" s="1">
        <f t="shared" si="16"/>
        <v>3926.990816987674</v>
      </c>
    </row>
    <row r="1082" spans="1:3" x14ac:dyDescent="0.45">
      <c r="A1082" s="1">
        <v>30.9376</v>
      </c>
      <c r="B1082" s="1">
        <v>5.6281410000000003</v>
      </c>
      <c r="C1082" s="1">
        <f t="shared" si="16"/>
        <v>3926.990816987674</v>
      </c>
    </row>
    <row r="1083" spans="1:3" x14ac:dyDescent="0.45">
      <c r="A1083" s="1">
        <v>30.9392</v>
      </c>
      <c r="B1083" s="1">
        <v>5.6281410000000003</v>
      </c>
      <c r="C1083" s="1">
        <f t="shared" si="16"/>
        <v>3926.990816987674</v>
      </c>
    </row>
    <row r="1084" spans="1:3" x14ac:dyDescent="0.45">
      <c r="A1084" s="1">
        <v>30.940799999999999</v>
      </c>
      <c r="B1084" s="1">
        <v>6.4321619999999999</v>
      </c>
      <c r="C1084" s="1">
        <f t="shared" si="16"/>
        <v>10.999974277275166</v>
      </c>
    </row>
    <row r="1085" spans="1:3" x14ac:dyDescent="0.45">
      <c r="A1085" s="1">
        <v>31.512</v>
      </c>
      <c r="B1085" s="1">
        <v>5.6281410000000003</v>
      </c>
      <c r="C1085" s="1">
        <f t="shared" si="16"/>
        <v>3926.990816987674</v>
      </c>
    </row>
    <row r="1086" spans="1:3" x14ac:dyDescent="0.45">
      <c r="A1086" s="1">
        <v>31.5136</v>
      </c>
      <c r="B1086" s="1">
        <v>5.6281410000000003</v>
      </c>
      <c r="C1086" s="1">
        <f t="shared" si="16"/>
        <v>3926.990816987674</v>
      </c>
    </row>
    <row r="1087" spans="1:3" x14ac:dyDescent="0.45">
      <c r="A1087" s="1">
        <v>31.5152</v>
      </c>
      <c r="B1087" s="1">
        <v>5.6281410000000003</v>
      </c>
      <c r="C1087" s="1">
        <f t="shared" si="16"/>
        <v>3926.990816987674</v>
      </c>
    </row>
    <row r="1088" spans="1:3" x14ac:dyDescent="0.45">
      <c r="A1088" s="1">
        <v>31.5168</v>
      </c>
      <c r="B1088" s="1">
        <v>5.6281410000000003</v>
      </c>
      <c r="C1088" s="1">
        <f t="shared" si="16"/>
        <v>3926.990816987674</v>
      </c>
    </row>
    <row r="1089" spans="1:3" x14ac:dyDescent="0.45">
      <c r="A1089" s="1">
        <v>31.5184</v>
      </c>
      <c r="B1089" s="1">
        <v>6.4321609999999998</v>
      </c>
      <c r="C1089" s="1">
        <f t="shared" si="16"/>
        <v>3926.990816987674</v>
      </c>
    </row>
    <row r="1090" spans="1:3" x14ac:dyDescent="0.45">
      <c r="A1090" s="1">
        <v>31.52</v>
      </c>
      <c r="B1090" s="1">
        <v>5.6281410000000003</v>
      </c>
      <c r="C1090" s="1">
        <f t="shared" ref="C1090:C1153" si="17">2*PI()/(A1091-A1090)</f>
        <v>3926.990816987674</v>
      </c>
    </row>
    <row r="1091" spans="1:3" x14ac:dyDescent="0.45">
      <c r="A1091" s="1">
        <v>31.521599999999999</v>
      </c>
      <c r="B1091" s="1">
        <v>5.6281410000000003</v>
      </c>
      <c r="C1091" s="1">
        <f t="shared" si="17"/>
        <v>3926.990816987674</v>
      </c>
    </row>
    <row r="1092" spans="1:3" x14ac:dyDescent="0.45">
      <c r="A1092" s="1">
        <v>31.523199999999999</v>
      </c>
      <c r="B1092" s="1">
        <v>5.6281410000000003</v>
      </c>
      <c r="C1092" s="1">
        <f t="shared" si="17"/>
        <v>3926.990816987674</v>
      </c>
    </row>
    <row r="1093" spans="1:3" x14ac:dyDescent="0.45">
      <c r="A1093" s="1">
        <v>31.524799999999999</v>
      </c>
      <c r="B1093" s="1">
        <v>5.6281410000000003</v>
      </c>
      <c r="C1093" s="1">
        <f t="shared" si="17"/>
        <v>10.280080672741407</v>
      </c>
    </row>
    <row r="1094" spans="1:3" x14ac:dyDescent="0.45">
      <c r="A1094" s="1">
        <v>32.136000000000003</v>
      </c>
      <c r="B1094" s="1">
        <v>5.6281410000000003</v>
      </c>
      <c r="C1094" s="1">
        <f t="shared" si="17"/>
        <v>3926.9908169963937</v>
      </c>
    </row>
    <row r="1095" spans="1:3" x14ac:dyDescent="0.45">
      <c r="A1095" s="1">
        <v>32.137599999999999</v>
      </c>
      <c r="B1095" s="1">
        <v>5.6281410000000003</v>
      </c>
      <c r="C1095" s="1">
        <f t="shared" si="17"/>
        <v>3926.9908169789542</v>
      </c>
    </row>
    <row r="1096" spans="1:3" x14ac:dyDescent="0.45">
      <c r="A1096" s="1">
        <v>32.139200000000002</v>
      </c>
      <c r="B1096" s="1">
        <v>5.6281410000000003</v>
      </c>
      <c r="C1096" s="1">
        <f t="shared" si="17"/>
        <v>3926.9908169963937</v>
      </c>
    </row>
    <row r="1097" spans="1:3" x14ac:dyDescent="0.45">
      <c r="A1097" s="1">
        <v>32.140799999999999</v>
      </c>
      <c r="B1097" s="1">
        <v>5.6281410000000003</v>
      </c>
      <c r="C1097" s="1">
        <f t="shared" si="17"/>
        <v>3926.9908169789542</v>
      </c>
    </row>
    <row r="1098" spans="1:3" x14ac:dyDescent="0.45">
      <c r="A1098" s="1">
        <v>32.142400000000002</v>
      </c>
      <c r="B1098" s="1">
        <v>5.6281410000000003</v>
      </c>
      <c r="C1098" s="1">
        <f t="shared" si="17"/>
        <v>3926.9908169963937</v>
      </c>
    </row>
    <row r="1099" spans="1:3" x14ac:dyDescent="0.45">
      <c r="A1099" s="1">
        <v>32.143999999999998</v>
      </c>
      <c r="B1099" s="1">
        <v>5.6281410000000003</v>
      </c>
      <c r="C1099" s="1">
        <f t="shared" si="17"/>
        <v>3926.9908169789542</v>
      </c>
    </row>
    <row r="1100" spans="1:3" x14ac:dyDescent="0.45">
      <c r="A1100" s="1">
        <v>32.145600000000002</v>
      </c>
      <c r="B1100" s="1">
        <v>5.6281410000000003</v>
      </c>
      <c r="C1100" s="1">
        <f t="shared" si="17"/>
        <v>3926.9908169963937</v>
      </c>
    </row>
    <row r="1101" spans="1:3" x14ac:dyDescent="0.45">
      <c r="A1101" s="1">
        <v>32.147199999999998</v>
      </c>
      <c r="B1101" s="1">
        <v>5.6281410000000003</v>
      </c>
      <c r="C1101" s="1">
        <f t="shared" si="17"/>
        <v>9.4398817716038774</v>
      </c>
    </row>
    <row r="1102" spans="1:3" x14ac:dyDescent="0.45">
      <c r="A1102" s="1">
        <v>32.812800000000003</v>
      </c>
      <c r="B1102" s="1">
        <v>5.6281410000000003</v>
      </c>
      <c r="C1102" s="1">
        <f t="shared" si="17"/>
        <v>3926.9908169963937</v>
      </c>
    </row>
    <row r="1103" spans="1:3" x14ac:dyDescent="0.45">
      <c r="A1103" s="1">
        <v>32.814399999999999</v>
      </c>
      <c r="B1103" s="1">
        <v>5.6281410000000003</v>
      </c>
      <c r="C1103" s="1">
        <f t="shared" si="17"/>
        <v>3926.9908169789542</v>
      </c>
    </row>
    <row r="1104" spans="1:3" x14ac:dyDescent="0.45">
      <c r="A1104" s="1">
        <v>32.816000000000003</v>
      </c>
      <c r="B1104" s="1">
        <v>5.6281410000000003</v>
      </c>
      <c r="C1104" s="1">
        <f t="shared" si="17"/>
        <v>3926.9908169963937</v>
      </c>
    </row>
    <row r="1105" spans="1:3" x14ac:dyDescent="0.45">
      <c r="A1105" s="1">
        <v>32.817599999999999</v>
      </c>
      <c r="B1105" s="1">
        <v>5.6281410000000003</v>
      </c>
      <c r="C1105" s="1">
        <f t="shared" si="17"/>
        <v>3926.9908169789542</v>
      </c>
    </row>
    <row r="1106" spans="1:3" x14ac:dyDescent="0.45">
      <c r="A1106" s="1">
        <v>32.819200000000002</v>
      </c>
      <c r="B1106" s="1">
        <v>5.6281410000000003</v>
      </c>
      <c r="C1106" s="1">
        <f t="shared" si="17"/>
        <v>3926.9908169963937</v>
      </c>
    </row>
    <row r="1107" spans="1:3" x14ac:dyDescent="0.45">
      <c r="A1107" s="1">
        <v>32.820799999999998</v>
      </c>
      <c r="B1107" s="1">
        <v>5.6281410000000003</v>
      </c>
      <c r="C1107" s="1">
        <f t="shared" si="17"/>
        <v>3926.9908169789542</v>
      </c>
    </row>
    <row r="1108" spans="1:3" x14ac:dyDescent="0.45">
      <c r="A1108" s="1">
        <v>32.822400000000002</v>
      </c>
      <c r="B1108" s="1">
        <v>5.6281410000000003</v>
      </c>
      <c r="C1108" s="1">
        <f t="shared" si="17"/>
        <v>3926.9908169963937</v>
      </c>
    </row>
    <row r="1109" spans="1:3" x14ac:dyDescent="0.45">
      <c r="A1109" s="1">
        <v>32.823999999999998</v>
      </c>
      <c r="B1109" s="1">
        <v>5.6281410000000003</v>
      </c>
      <c r="C1109" s="1">
        <f t="shared" si="17"/>
        <v>3926.9908169789542</v>
      </c>
    </row>
    <row r="1110" spans="1:3" x14ac:dyDescent="0.45">
      <c r="A1110" s="1">
        <v>32.825600000000001</v>
      </c>
      <c r="B1110" s="1">
        <v>5.6281410000000003</v>
      </c>
      <c r="C1110" s="1">
        <f t="shared" si="17"/>
        <v>8.6118219670773097</v>
      </c>
    </row>
    <row r="1111" spans="1:3" x14ac:dyDescent="0.45">
      <c r="A1111" s="1">
        <v>33.555199999999999</v>
      </c>
      <c r="B1111" s="1">
        <v>5.6281410000000003</v>
      </c>
      <c r="C1111" s="1">
        <f t="shared" si="17"/>
        <v>3926.9908169789542</v>
      </c>
    </row>
    <row r="1112" spans="1:3" x14ac:dyDescent="0.45">
      <c r="A1112" s="1">
        <v>33.556800000000003</v>
      </c>
      <c r="B1112" s="1">
        <v>5.6281410000000003</v>
      </c>
      <c r="C1112" s="1">
        <f t="shared" si="17"/>
        <v>3926.9908169963937</v>
      </c>
    </row>
    <row r="1113" spans="1:3" x14ac:dyDescent="0.45">
      <c r="A1113" s="1">
        <v>33.558399999999999</v>
      </c>
      <c r="B1113" s="1">
        <v>6.4321609999999998</v>
      </c>
      <c r="C1113" s="1">
        <f t="shared" si="17"/>
        <v>3926.9908169789542</v>
      </c>
    </row>
    <row r="1114" spans="1:3" x14ac:dyDescent="0.45">
      <c r="A1114" s="1">
        <v>33.56</v>
      </c>
      <c r="B1114" s="1">
        <v>5.6281410000000003</v>
      </c>
      <c r="C1114" s="1">
        <f t="shared" si="17"/>
        <v>3926.9908169963937</v>
      </c>
    </row>
    <row r="1115" spans="1:3" x14ac:dyDescent="0.45">
      <c r="A1115" s="1">
        <v>33.561599999999999</v>
      </c>
      <c r="B1115" s="1">
        <v>5.6281410000000003</v>
      </c>
      <c r="C1115" s="1">
        <f t="shared" si="17"/>
        <v>3926.9908169789542</v>
      </c>
    </row>
    <row r="1116" spans="1:3" x14ac:dyDescent="0.45">
      <c r="A1116" s="1">
        <v>33.563200000000002</v>
      </c>
      <c r="B1116" s="1">
        <v>5.6281410000000003</v>
      </c>
      <c r="C1116" s="1">
        <f t="shared" si="17"/>
        <v>3926.9908169963937</v>
      </c>
    </row>
    <row r="1117" spans="1:3" x14ac:dyDescent="0.45">
      <c r="A1117" s="1">
        <v>33.564799999999998</v>
      </c>
      <c r="B1117" s="1">
        <v>5.6281410000000003</v>
      </c>
      <c r="C1117" s="1">
        <f t="shared" si="17"/>
        <v>3926.9908169789542</v>
      </c>
    </row>
    <row r="1118" spans="1:3" x14ac:dyDescent="0.45">
      <c r="A1118" s="1">
        <v>33.566400000000002</v>
      </c>
      <c r="B1118" s="1">
        <v>5.6281410000000003</v>
      </c>
      <c r="C1118" s="1">
        <f t="shared" si="17"/>
        <v>3926.9908169963937</v>
      </c>
    </row>
    <row r="1119" spans="1:3" x14ac:dyDescent="0.45">
      <c r="A1119" s="1">
        <v>33.567999999999998</v>
      </c>
      <c r="B1119" s="1">
        <v>5.6281410000000003</v>
      </c>
      <c r="C1119" s="1">
        <f t="shared" si="17"/>
        <v>3926.9908169789542</v>
      </c>
    </row>
    <row r="1120" spans="1:3" x14ac:dyDescent="0.45">
      <c r="A1120" s="1">
        <v>33.569600000000001</v>
      </c>
      <c r="B1120" s="1">
        <v>5.6281410000000003</v>
      </c>
      <c r="C1120" s="1">
        <f t="shared" si="17"/>
        <v>3926.9908169963937</v>
      </c>
    </row>
    <row r="1121" spans="1:3" x14ac:dyDescent="0.45">
      <c r="A1121" s="1">
        <v>33.571199999999997</v>
      </c>
      <c r="B1121" s="1">
        <v>5.6281410000000003</v>
      </c>
      <c r="C1121" s="1">
        <f t="shared" si="17"/>
        <v>7.6400599552280797</v>
      </c>
    </row>
    <row r="1122" spans="1:3" x14ac:dyDescent="0.45">
      <c r="A1122" s="1">
        <v>34.393599999999999</v>
      </c>
      <c r="B1122" s="1">
        <v>5.6281410000000003</v>
      </c>
      <c r="C1122" s="1">
        <f t="shared" si="17"/>
        <v>3926.9908169789542</v>
      </c>
    </row>
    <row r="1123" spans="1:3" x14ac:dyDescent="0.45">
      <c r="A1123" s="1">
        <v>34.395200000000003</v>
      </c>
      <c r="B1123" s="1">
        <v>5.6281410000000003</v>
      </c>
      <c r="C1123" s="1">
        <f t="shared" si="17"/>
        <v>3926.9908169963937</v>
      </c>
    </row>
    <row r="1124" spans="1:3" x14ac:dyDescent="0.45">
      <c r="A1124" s="1">
        <v>34.396799999999999</v>
      </c>
      <c r="B1124" s="1">
        <v>5.6281410000000003</v>
      </c>
      <c r="C1124" s="1">
        <f t="shared" si="17"/>
        <v>3926.9908169789542</v>
      </c>
    </row>
    <row r="1125" spans="1:3" x14ac:dyDescent="0.45">
      <c r="A1125" s="1">
        <v>34.398400000000002</v>
      </c>
      <c r="B1125" s="1">
        <v>5.6281410000000003</v>
      </c>
      <c r="C1125" s="1">
        <f t="shared" si="17"/>
        <v>3926.9908169963937</v>
      </c>
    </row>
    <row r="1126" spans="1:3" x14ac:dyDescent="0.45">
      <c r="A1126" s="1">
        <v>34.4</v>
      </c>
      <c r="B1126" s="1">
        <v>5.6281410000000003</v>
      </c>
      <c r="C1126" s="1">
        <f t="shared" si="17"/>
        <v>3926.9908169789542</v>
      </c>
    </row>
    <row r="1127" spans="1:3" x14ac:dyDescent="0.45">
      <c r="A1127" s="1">
        <v>34.401600000000002</v>
      </c>
      <c r="B1127" s="1">
        <v>5.6281410000000003</v>
      </c>
      <c r="C1127" s="1">
        <f t="shared" si="17"/>
        <v>3926.9908169963937</v>
      </c>
    </row>
    <row r="1128" spans="1:3" x14ac:dyDescent="0.45">
      <c r="A1128" s="1">
        <v>34.403199999999998</v>
      </c>
      <c r="B1128" s="1">
        <v>5.6281410000000003</v>
      </c>
      <c r="C1128" s="1">
        <f t="shared" si="17"/>
        <v>3926.9908169789542</v>
      </c>
    </row>
    <row r="1129" spans="1:3" x14ac:dyDescent="0.45">
      <c r="A1129" s="1">
        <v>34.404800000000002</v>
      </c>
      <c r="B1129" s="1">
        <v>5.6281410000000003</v>
      </c>
      <c r="C1129" s="1">
        <f t="shared" si="17"/>
        <v>3926.9908169963937</v>
      </c>
    </row>
    <row r="1130" spans="1:3" x14ac:dyDescent="0.45">
      <c r="A1130" s="1">
        <v>34.406399999999998</v>
      </c>
      <c r="B1130" s="1">
        <v>5.6281410000000003</v>
      </c>
      <c r="C1130" s="1">
        <f t="shared" si="17"/>
        <v>3926.9908169789542</v>
      </c>
    </row>
    <row r="1131" spans="1:3" x14ac:dyDescent="0.45">
      <c r="A1131" s="1">
        <v>34.408000000000001</v>
      </c>
      <c r="B1131" s="1">
        <v>5.6281410000000003</v>
      </c>
      <c r="C1131" s="1">
        <f t="shared" si="17"/>
        <v>3926.9908169963937</v>
      </c>
    </row>
    <row r="1132" spans="1:3" x14ac:dyDescent="0.45">
      <c r="A1132" s="1">
        <v>34.409599999999998</v>
      </c>
      <c r="B1132" s="1">
        <v>5.6281410000000003</v>
      </c>
      <c r="C1132" s="1">
        <f t="shared" si="17"/>
        <v>3926.9908169789542</v>
      </c>
    </row>
    <row r="1133" spans="1:3" x14ac:dyDescent="0.45">
      <c r="A1133" s="1">
        <v>34.411200000000001</v>
      </c>
      <c r="B1133" s="1">
        <v>5.6281420000000004</v>
      </c>
      <c r="C1133" s="1">
        <f t="shared" si="17"/>
        <v>6.5778740653052772</v>
      </c>
    </row>
    <row r="1134" spans="1:3" x14ac:dyDescent="0.45">
      <c r="A1134" s="1">
        <v>35.366399999999999</v>
      </c>
      <c r="B1134" s="1">
        <v>5.6281410000000003</v>
      </c>
      <c r="C1134" s="1">
        <f t="shared" si="17"/>
        <v>3926.9908169789542</v>
      </c>
    </row>
    <row r="1135" spans="1:3" x14ac:dyDescent="0.45">
      <c r="A1135" s="1">
        <v>35.368000000000002</v>
      </c>
      <c r="B1135" s="1">
        <v>5.6281410000000003</v>
      </c>
      <c r="C1135" s="1">
        <f t="shared" si="17"/>
        <v>3926.9908169963937</v>
      </c>
    </row>
    <row r="1136" spans="1:3" x14ac:dyDescent="0.45">
      <c r="A1136" s="1">
        <v>35.369599999999998</v>
      </c>
      <c r="B1136" s="1">
        <v>5.6281410000000003</v>
      </c>
      <c r="C1136" s="1">
        <f t="shared" si="17"/>
        <v>3926.9908169789542</v>
      </c>
    </row>
    <row r="1137" spans="1:3" x14ac:dyDescent="0.45">
      <c r="A1137" s="1">
        <v>35.371200000000002</v>
      </c>
      <c r="B1137" s="1">
        <v>5.6281410000000003</v>
      </c>
      <c r="C1137" s="1">
        <f t="shared" si="17"/>
        <v>3926.9908169963937</v>
      </c>
    </row>
    <row r="1138" spans="1:3" x14ac:dyDescent="0.45">
      <c r="A1138" s="1">
        <v>35.372799999999998</v>
      </c>
      <c r="B1138" s="1">
        <v>5.6281410000000003</v>
      </c>
      <c r="C1138" s="1">
        <f t="shared" si="17"/>
        <v>3926.9908169789542</v>
      </c>
    </row>
    <row r="1139" spans="1:3" x14ac:dyDescent="0.45">
      <c r="A1139" s="1">
        <v>35.374400000000001</v>
      </c>
      <c r="B1139" s="1">
        <v>5.6281410000000003</v>
      </c>
      <c r="C1139" s="1">
        <f t="shared" si="17"/>
        <v>3926.9908169963937</v>
      </c>
    </row>
    <row r="1140" spans="1:3" x14ac:dyDescent="0.45">
      <c r="A1140" s="1">
        <v>35.375999999999998</v>
      </c>
      <c r="B1140" s="1">
        <v>5.6281410000000003</v>
      </c>
      <c r="C1140" s="1">
        <f t="shared" si="17"/>
        <v>3926.9908169789542</v>
      </c>
    </row>
    <row r="1141" spans="1:3" x14ac:dyDescent="0.45">
      <c r="A1141" s="1">
        <v>35.377600000000001</v>
      </c>
      <c r="B1141" s="1">
        <v>5.6281410000000003</v>
      </c>
      <c r="C1141" s="1">
        <f t="shared" si="17"/>
        <v>3926.9908169963937</v>
      </c>
    </row>
    <row r="1142" spans="1:3" x14ac:dyDescent="0.45">
      <c r="A1142" s="1">
        <v>35.379199999999997</v>
      </c>
      <c r="B1142" s="1">
        <v>5.6281410000000003</v>
      </c>
      <c r="C1142" s="1">
        <f t="shared" si="17"/>
        <v>3926.9908169789542</v>
      </c>
    </row>
    <row r="1143" spans="1:3" x14ac:dyDescent="0.45">
      <c r="A1143" s="1">
        <v>35.380800000000001</v>
      </c>
      <c r="B1143" s="1">
        <v>5.6281410000000003</v>
      </c>
      <c r="C1143" s="1">
        <f t="shared" si="17"/>
        <v>3926.9908169963937</v>
      </c>
    </row>
    <row r="1144" spans="1:3" x14ac:dyDescent="0.45">
      <c r="A1144" s="1">
        <v>35.382399999999997</v>
      </c>
      <c r="B1144" s="1">
        <v>5.6281410000000003</v>
      </c>
      <c r="C1144" s="1">
        <f t="shared" si="17"/>
        <v>3926.9908169789542</v>
      </c>
    </row>
    <row r="1145" spans="1:3" x14ac:dyDescent="0.45">
      <c r="A1145" s="1">
        <v>35.384</v>
      </c>
      <c r="B1145" s="1">
        <v>5.6281410000000003</v>
      </c>
      <c r="C1145" s="1">
        <f t="shared" si="17"/>
        <v>3926.9908169963937</v>
      </c>
    </row>
    <row r="1146" spans="1:3" x14ac:dyDescent="0.45">
      <c r="A1146" s="1">
        <v>35.385599999999997</v>
      </c>
      <c r="B1146" s="1">
        <v>5.6281410000000003</v>
      </c>
      <c r="C1146" s="1">
        <f t="shared" si="17"/>
        <v>3926.9908169789542</v>
      </c>
    </row>
    <row r="1147" spans="1:3" x14ac:dyDescent="0.45">
      <c r="A1147" s="1">
        <v>35.3872</v>
      </c>
      <c r="B1147" s="1">
        <v>5.6281410000000003</v>
      </c>
      <c r="C1147" s="1">
        <f t="shared" si="17"/>
        <v>3926.9908169789542</v>
      </c>
    </row>
    <row r="1148" spans="1:3" x14ac:dyDescent="0.45">
      <c r="A1148" s="1">
        <v>35.388800000000003</v>
      </c>
      <c r="B1148" s="1">
        <v>6.4321619999999999</v>
      </c>
      <c r="C1148" s="1">
        <f t="shared" si="17"/>
        <v>5.3139253274523153</v>
      </c>
    </row>
    <row r="1149" spans="1:3" x14ac:dyDescent="0.45">
      <c r="A1149" s="1">
        <v>36.571199999999997</v>
      </c>
      <c r="B1149" s="1">
        <v>5.6281410000000003</v>
      </c>
      <c r="C1149" s="1">
        <f t="shared" si="17"/>
        <v>3926.9908169789542</v>
      </c>
    </row>
    <row r="1150" spans="1:3" x14ac:dyDescent="0.45">
      <c r="A1150" s="1">
        <v>36.572800000000001</v>
      </c>
      <c r="B1150" s="1">
        <v>5.6281410000000003</v>
      </c>
      <c r="C1150" s="1">
        <f t="shared" si="17"/>
        <v>3926.9908169963937</v>
      </c>
    </row>
    <row r="1151" spans="1:3" x14ac:dyDescent="0.45">
      <c r="A1151" s="1">
        <v>36.574399999999997</v>
      </c>
      <c r="B1151" s="1">
        <v>5.6281410000000003</v>
      </c>
      <c r="C1151" s="1">
        <f t="shared" si="17"/>
        <v>3926.9908169789542</v>
      </c>
    </row>
    <row r="1152" spans="1:3" x14ac:dyDescent="0.45">
      <c r="A1152" s="1">
        <v>36.576000000000001</v>
      </c>
      <c r="B1152" s="1">
        <v>5.6281410000000003</v>
      </c>
      <c r="C1152" s="1">
        <f t="shared" si="17"/>
        <v>3926.9908169963937</v>
      </c>
    </row>
    <row r="1153" spans="1:3" x14ac:dyDescent="0.45">
      <c r="A1153" s="1">
        <v>36.577599999999997</v>
      </c>
      <c r="B1153" s="1">
        <v>5.6281410000000003</v>
      </c>
      <c r="C1153" s="1">
        <f t="shared" si="17"/>
        <v>3926.9908169789542</v>
      </c>
    </row>
    <row r="1154" spans="1:3" x14ac:dyDescent="0.45">
      <c r="A1154" s="1">
        <v>36.5792</v>
      </c>
      <c r="B1154" s="1">
        <v>5.6281410000000003</v>
      </c>
      <c r="C1154" s="1">
        <f t="shared" ref="C1154:C1196" si="18">2*PI()/(A1155-A1154)</f>
        <v>3926.9908169789542</v>
      </c>
    </row>
    <row r="1155" spans="1:3" x14ac:dyDescent="0.45">
      <c r="A1155" s="1">
        <v>36.580800000000004</v>
      </c>
      <c r="B1155" s="1">
        <v>5.6281410000000003</v>
      </c>
      <c r="C1155" s="1">
        <f t="shared" si="18"/>
        <v>3926.9908169963937</v>
      </c>
    </row>
    <row r="1156" spans="1:3" x14ac:dyDescent="0.45">
      <c r="A1156" s="1">
        <v>36.5824</v>
      </c>
      <c r="B1156" s="1">
        <v>5.6281410000000003</v>
      </c>
      <c r="C1156" s="1">
        <f t="shared" si="18"/>
        <v>3926.9908169789542</v>
      </c>
    </row>
    <row r="1157" spans="1:3" x14ac:dyDescent="0.45">
      <c r="A1157" s="1">
        <v>36.584000000000003</v>
      </c>
      <c r="B1157" s="1">
        <v>5.6281410000000003</v>
      </c>
      <c r="C1157" s="1">
        <f t="shared" si="18"/>
        <v>3926.9908169963937</v>
      </c>
    </row>
    <row r="1158" spans="1:3" x14ac:dyDescent="0.45">
      <c r="A1158" s="1">
        <v>36.585599999999999</v>
      </c>
      <c r="B1158" s="1">
        <v>5.6281410000000003</v>
      </c>
      <c r="C1158" s="1">
        <f t="shared" si="18"/>
        <v>3926.9908169789542</v>
      </c>
    </row>
    <row r="1159" spans="1:3" x14ac:dyDescent="0.45">
      <c r="A1159" s="1">
        <v>36.587200000000003</v>
      </c>
      <c r="B1159" s="1">
        <v>5.6281410000000003</v>
      </c>
      <c r="C1159" s="1">
        <f t="shared" si="18"/>
        <v>3926.9908169963937</v>
      </c>
    </row>
    <row r="1160" spans="1:3" x14ac:dyDescent="0.45">
      <c r="A1160" s="1">
        <v>36.588799999999999</v>
      </c>
      <c r="B1160" s="1">
        <v>5.6281410000000003</v>
      </c>
      <c r="C1160" s="1">
        <f t="shared" si="18"/>
        <v>3926.9908169789542</v>
      </c>
    </row>
    <row r="1161" spans="1:3" x14ac:dyDescent="0.45">
      <c r="A1161" s="1">
        <v>36.590400000000002</v>
      </c>
      <c r="B1161" s="1">
        <v>5.6281410000000003</v>
      </c>
      <c r="C1161" s="1">
        <f t="shared" si="18"/>
        <v>3926.9908169963937</v>
      </c>
    </row>
    <row r="1162" spans="1:3" x14ac:dyDescent="0.45">
      <c r="A1162" s="1">
        <v>36.591999999999999</v>
      </c>
      <c r="B1162" s="1">
        <v>5.6281410000000003</v>
      </c>
      <c r="C1162" s="1">
        <f t="shared" si="18"/>
        <v>3926.9908169789542</v>
      </c>
    </row>
    <row r="1163" spans="1:3" x14ac:dyDescent="0.45">
      <c r="A1163" s="1">
        <v>36.593600000000002</v>
      </c>
      <c r="B1163" s="1">
        <v>5.6281410000000003</v>
      </c>
      <c r="C1163" s="1">
        <f t="shared" si="18"/>
        <v>3926.9908169963937</v>
      </c>
    </row>
    <row r="1164" spans="1:3" x14ac:dyDescent="0.45">
      <c r="A1164" s="1">
        <v>36.595199999999998</v>
      </c>
      <c r="B1164" s="1">
        <v>4.8241209999999999</v>
      </c>
      <c r="C1164" s="1">
        <f t="shared" si="18"/>
        <v>3926.9908169789542</v>
      </c>
    </row>
    <row r="1165" spans="1:3" x14ac:dyDescent="0.45">
      <c r="A1165" s="1">
        <v>36.596800000000002</v>
      </c>
      <c r="B1165" s="1">
        <v>5.6281410000000003</v>
      </c>
      <c r="C1165" s="1">
        <f t="shared" si="18"/>
        <v>3926.9908169963937</v>
      </c>
    </row>
    <row r="1166" spans="1:3" x14ac:dyDescent="0.45">
      <c r="A1166" s="1">
        <v>36.598399999999998</v>
      </c>
      <c r="B1166" s="1">
        <v>5.6281420000000004</v>
      </c>
      <c r="C1166" s="1">
        <f t="shared" si="18"/>
        <v>3.6700848756890037</v>
      </c>
    </row>
    <row r="1167" spans="1:3" x14ac:dyDescent="0.45">
      <c r="A1167" s="1">
        <v>38.310400000000001</v>
      </c>
      <c r="B1167" s="1">
        <v>5.6281410000000003</v>
      </c>
      <c r="C1167" s="1">
        <f t="shared" si="18"/>
        <v>3926.9908169963937</v>
      </c>
    </row>
    <row r="1168" spans="1:3" x14ac:dyDescent="0.45">
      <c r="A1168" s="1">
        <v>38.311999999999998</v>
      </c>
      <c r="B1168" s="1">
        <v>5.6281410000000003</v>
      </c>
      <c r="C1168" s="1">
        <f t="shared" si="18"/>
        <v>3926.9908169789542</v>
      </c>
    </row>
    <row r="1169" spans="1:3" x14ac:dyDescent="0.45">
      <c r="A1169" s="1">
        <v>38.313600000000001</v>
      </c>
      <c r="B1169" s="1">
        <v>5.6281410000000003</v>
      </c>
      <c r="C1169" s="1">
        <f t="shared" si="18"/>
        <v>3926.9908169963937</v>
      </c>
    </row>
    <row r="1170" spans="1:3" x14ac:dyDescent="0.45">
      <c r="A1170" s="1">
        <v>38.315199999999997</v>
      </c>
      <c r="B1170" s="1">
        <v>5.6281410000000003</v>
      </c>
      <c r="C1170" s="1">
        <f t="shared" si="18"/>
        <v>3926.9908169789542</v>
      </c>
    </row>
    <row r="1171" spans="1:3" x14ac:dyDescent="0.45">
      <c r="A1171" s="1">
        <v>38.316800000000001</v>
      </c>
      <c r="B1171" s="1">
        <v>5.6281410000000003</v>
      </c>
      <c r="C1171" s="1">
        <f t="shared" si="18"/>
        <v>3926.9908169963937</v>
      </c>
    </row>
    <row r="1172" spans="1:3" x14ac:dyDescent="0.45">
      <c r="A1172" s="1">
        <v>38.318399999999997</v>
      </c>
      <c r="B1172" s="1">
        <v>5.6281410000000003</v>
      </c>
      <c r="C1172" s="1">
        <f t="shared" si="18"/>
        <v>3926.9908169789542</v>
      </c>
    </row>
    <row r="1173" spans="1:3" x14ac:dyDescent="0.45">
      <c r="A1173" s="1">
        <v>38.32</v>
      </c>
      <c r="B1173" s="1">
        <v>5.6281410000000003</v>
      </c>
      <c r="C1173" s="1">
        <f t="shared" si="18"/>
        <v>3926.9908169963937</v>
      </c>
    </row>
    <row r="1174" spans="1:3" x14ac:dyDescent="0.45">
      <c r="A1174" s="1">
        <v>38.321599999999997</v>
      </c>
      <c r="B1174" s="1">
        <v>5.6281410000000003</v>
      </c>
      <c r="C1174" s="1">
        <f t="shared" si="18"/>
        <v>3926.9908169789542</v>
      </c>
    </row>
    <row r="1175" spans="1:3" x14ac:dyDescent="0.45">
      <c r="A1175" s="1">
        <v>38.3232</v>
      </c>
      <c r="B1175" s="1">
        <v>5.6281410000000003</v>
      </c>
      <c r="C1175" s="1">
        <f t="shared" si="18"/>
        <v>3926.9908169789542</v>
      </c>
    </row>
    <row r="1176" spans="1:3" x14ac:dyDescent="0.45">
      <c r="A1176" s="1">
        <v>38.324800000000003</v>
      </c>
      <c r="B1176" s="1">
        <v>5.6281410000000003</v>
      </c>
      <c r="C1176" s="1">
        <f t="shared" si="18"/>
        <v>3926.9908169963937</v>
      </c>
    </row>
    <row r="1177" spans="1:3" x14ac:dyDescent="0.45">
      <c r="A1177" s="1">
        <v>38.3264</v>
      </c>
      <c r="B1177" s="1">
        <v>5.6281410000000003</v>
      </c>
      <c r="C1177" s="1">
        <f t="shared" si="18"/>
        <v>3926.9908169789542</v>
      </c>
    </row>
    <row r="1178" spans="1:3" x14ac:dyDescent="0.45">
      <c r="A1178" s="1">
        <v>38.328000000000003</v>
      </c>
      <c r="B1178" s="1">
        <v>5.6281410000000003</v>
      </c>
      <c r="C1178" s="1">
        <f t="shared" si="18"/>
        <v>3926.9908169963937</v>
      </c>
    </row>
    <row r="1179" spans="1:3" x14ac:dyDescent="0.45">
      <c r="A1179" s="1">
        <v>38.329599999999999</v>
      </c>
      <c r="B1179" s="1">
        <v>4.8241209999999999</v>
      </c>
      <c r="C1179" s="1">
        <f t="shared" si="18"/>
        <v>3926.9908169789542</v>
      </c>
    </row>
    <row r="1180" spans="1:3" x14ac:dyDescent="0.45">
      <c r="A1180" s="1">
        <v>38.331200000000003</v>
      </c>
      <c r="B1180" s="1">
        <v>5.6281410000000003</v>
      </c>
      <c r="C1180" s="1">
        <f t="shared" si="18"/>
        <v>3926.9908169963937</v>
      </c>
    </row>
    <row r="1181" spans="1:3" x14ac:dyDescent="0.45">
      <c r="A1181" s="1">
        <v>38.332799999999999</v>
      </c>
      <c r="B1181" s="1">
        <v>5.6281410000000003</v>
      </c>
      <c r="C1181" s="1">
        <f t="shared" si="18"/>
        <v>3926.9908169789542</v>
      </c>
    </row>
    <row r="1182" spans="1:3" x14ac:dyDescent="0.45">
      <c r="A1182" s="1">
        <v>38.334400000000002</v>
      </c>
      <c r="B1182" s="1">
        <v>5.6281410000000003</v>
      </c>
      <c r="C1182" s="1">
        <f t="shared" si="18"/>
        <v>3926.9908169963937</v>
      </c>
    </row>
    <row r="1183" spans="1:3" x14ac:dyDescent="0.45">
      <c r="A1183" s="1">
        <v>38.335999999999999</v>
      </c>
      <c r="B1183" s="1">
        <v>5.6281410000000003</v>
      </c>
      <c r="C1183" s="1">
        <f t="shared" si="18"/>
        <v>3926.9908169789542</v>
      </c>
    </row>
    <row r="1184" spans="1:3" x14ac:dyDescent="0.45">
      <c r="A1184" s="1">
        <v>38.337600000000002</v>
      </c>
      <c r="B1184" s="1">
        <v>5.6281410000000003</v>
      </c>
      <c r="C1184" s="1">
        <f t="shared" si="18"/>
        <v>3926.9908169963937</v>
      </c>
    </row>
    <row r="1185" spans="1:3" x14ac:dyDescent="0.45">
      <c r="A1185" s="1">
        <v>38.339199999999998</v>
      </c>
      <c r="B1185" s="1">
        <v>5.6281410000000003</v>
      </c>
      <c r="C1185" s="1">
        <f t="shared" si="18"/>
        <v>3926.9908169789542</v>
      </c>
    </row>
    <row r="1186" spans="1:3" x14ac:dyDescent="0.45">
      <c r="A1186" s="1">
        <v>38.340800000000002</v>
      </c>
      <c r="B1186" s="1">
        <v>5.6281410000000003</v>
      </c>
      <c r="C1186" s="1">
        <f t="shared" si="18"/>
        <v>3926.9908169963937</v>
      </c>
    </row>
    <row r="1187" spans="1:3" x14ac:dyDescent="0.45">
      <c r="A1187" s="1">
        <v>38.342399999999998</v>
      </c>
      <c r="B1187" s="1">
        <v>5.6281410000000003</v>
      </c>
      <c r="C1187" s="1">
        <f t="shared" si="18"/>
        <v>3926.9908169789542</v>
      </c>
    </row>
    <row r="1188" spans="1:3" x14ac:dyDescent="0.45">
      <c r="A1188" s="1">
        <v>38.344000000000001</v>
      </c>
      <c r="B1188" s="1">
        <v>5.6281410000000003</v>
      </c>
      <c r="C1188" s="1">
        <f t="shared" si="18"/>
        <v>3926.9908169963937</v>
      </c>
    </row>
    <row r="1189" spans="1:3" x14ac:dyDescent="0.45">
      <c r="A1189" s="1">
        <v>38.345599999999997</v>
      </c>
      <c r="B1189" s="1">
        <v>5.6281410000000003</v>
      </c>
      <c r="C1189" s="1">
        <f t="shared" si="18"/>
        <v>3926.9908169789542</v>
      </c>
    </row>
    <row r="1190" spans="1:3" x14ac:dyDescent="0.45">
      <c r="A1190" s="1">
        <v>38.347200000000001</v>
      </c>
      <c r="B1190" s="1">
        <v>5.6281410000000003</v>
      </c>
      <c r="C1190" s="1">
        <f t="shared" si="18"/>
        <v>3926.9908169963937</v>
      </c>
    </row>
    <row r="1191" spans="1:3" x14ac:dyDescent="0.45">
      <c r="A1191" s="1">
        <v>38.348799999999997</v>
      </c>
      <c r="B1191" s="1">
        <v>5.6281410000000003</v>
      </c>
      <c r="C1191" s="1">
        <f t="shared" si="18"/>
        <v>3926.9908169789542</v>
      </c>
    </row>
    <row r="1192" spans="1:3" x14ac:dyDescent="0.45">
      <c r="A1192" s="1">
        <v>38.3504</v>
      </c>
      <c r="B1192" s="1">
        <v>5.6281410000000003</v>
      </c>
      <c r="C1192" s="1">
        <f t="shared" si="18"/>
        <v>3926.9908169963937</v>
      </c>
    </row>
    <row r="1193" spans="1:3" x14ac:dyDescent="0.45">
      <c r="A1193" s="1">
        <v>38.351999999999997</v>
      </c>
      <c r="B1193" s="1">
        <v>5.6281410000000003</v>
      </c>
      <c r="C1193" s="1">
        <f t="shared" si="18"/>
        <v>3926.9908169789542</v>
      </c>
    </row>
    <row r="1194" spans="1:3" x14ac:dyDescent="0.45">
      <c r="A1194" s="1">
        <v>38.3536</v>
      </c>
      <c r="B1194" s="1">
        <v>5.6281410000000003</v>
      </c>
      <c r="C1194" s="1">
        <f t="shared" si="18"/>
        <v>3926.9908169789542</v>
      </c>
    </row>
    <row r="1195" spans="1:3" x14ac:dyDescent="0.45">
      <c r="A1195" s="1">
        <v>38.355200000000004</v>
      </c>
      <c r="B1195" s="1">
        <v>5.6281410000000003</v>
      </c>
      <c r="C1195" s="1">
        <f t="shared" si="18"/>
        <v>3926.9908169963937</v>
      </c>
    </row>
    <row r="1196" spans="1:3" x14ac:dyDescent="0.45">
      <c r="A1196" s="1">
        <v>38.3568</v>
      </c>
      <c r="B1196" s="1">
        <v>5.6281420000000004</v>
      </c>
      <c r="C1196" s="1">
        <f t="shared" si="18"/>
        <v>-0.16380890238965676</v>
      </c>
    </row>
    <row r="1197" spans="1:3" x14ac:dyDescent="0.45">
      <c r="A1197" s="1"/>
      <c r="B1197" s="1"/>
    </row>
    <row r="1198" spans="1:3" x14ac:dyDescent="0.45">
      <c r="A1198" s="1"/>
      <c r="B1198" s="1"/>
    </row>
    <row r="1199" spans="1:3" x14ac:dyDescent="0.45">
      <c r="A1199" s="1"/>
      <c r="B1199" s="1"/>
    </row>
    <row r="1200" spans="1:3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  <c r="B53375" s="1"/>
    </row>
    <row r="53376" spans="1:2" x14ac:dyDescent="0.45">
      <c r="A53376" s="1"/>
      <c r="B53376" s="1"/>
    </row>
    <row r="53377" spans="1:2" x14ac:dyDescent="0.45">
      <c r="A53377" s="1"/>
      <c r="B53377" s="1"/>
    </row>
    <row r="53378" spans="1:2" x14ac:dyDescent="0.45">
      <c r="A53378" s="1"/>
      <c r="B53378" s="1"/>
    </row>
    <row r="53379" spans="1:2" x14ac:dyDescent="0.45">
      <c r="A53379" s="1"/>
      <c r="B53379" s="1"/>
    </row>
    <row r="53380" spans="1:2" x14ac:dyDescent="0.45">
      <c r="A53380" s="1"/>
      <c r="B53380" s="1"/>
    </row>
    <row r="53381" spans="1:2" x14ac:dyDescent="0.45">
      <c r="A53381" s="1"/>
      <c r="B53381" s="1"/>
    </row>
    <row r="53382" spans="1:2" x14ac:dyDescent="0.45">
      <c r="A53382" s="1"/>
      <c r="B53382" s="1"/>
    </row>
    <row r="53383" spans="1:2" x14ac:dyDescent="0.45">
      <c r="A53383" s="1"/>
      <c r="B53383" s="1"/>
    </row>
    <row r="53384" spans="1:2" x14ac:dyDescent="0.45">
      <c r="A53384" s="1"/>
      <c r="B53384" s="1"/>
    </row>
    <row r="53385" spans="1:2" x14ac:dyDescent="0.45">
      <c r="A53385" s="1"/>
      <c r="B53385" s="1"/>
    </row>
    <row r="53386" spans="1:2" x14ac:dyDescent="0.45">
      <c r="A53386" s="1"/>
      <c r="B53386" s="1"/>
    </row>
    <row r="53387" spans="1:2" x14ac:dyDescent="0.45">
      <c r="A53387" s="1"/>
      <c r="B53387" s="1"/>
    </row>
    <row r="53388" spans="1:2" x14ac:dyDescent="0.45">
      <c r="A53388" s="1"/>
      <c r="B53388" s="1"/>
    </row>
    <row r="53389" spans="1:2" x14ac:dyDescent="0.45">
      <c r="A53389" s="1"/>
      <c r="B53389" s="1"/>
    </row>
    <row r="53390" spans="1:2" x14ac:dyDescent="0.45">
      <c r="A53390" s="1"/>
      <c r="B53390" s="1"/>
    </row>
    <row r="53391" spans="1:2" x14ac:dyDescent="0.45">
      <c r="A53391" s="1"/>
      <c r="B53391" s="1"/>
    </row>
    <row r="53392" spans="1:2" x14ac:dyDescent="0.45">
      <c r="A53392" s="1"/>
      <c r="B53392" s="1"/>
    </row>
    <row r="53393" spans="1:2" x14ac:dyDescent="0.45">
      <c r="A53393" s="1"/>
      <c r="B53393" s="1"/>
    </row>
    <row r="53394" spans="1:2" x14ac:dyDescent="0.45">
      <c r="A53394" s="1"/>
      <c r="B53394" s="1"/>
    </row>
    <row r="53395" spans="1:2" x14ac:dyDescent="0.45">
      <c r="A53395" s="1"/>
      <c r="B53395" s="1"/>
    </row>
    <row r="53396" spans="1:2" x14ac:dyDescent="0.45">
      <c r="A53396" s="1"/>
      <c r="B53396" s="1"/>
    </row>
    <row r="53397" spans="1:2" x14ac:dyDescent="0.45">
      <c r="A53397" s="1"/>
      <c r="B53397" s="1"/>
    </row>
    <row r="53398" spans="1:2" x14ac:dyDescent="0.45">
      <c r="A53398" s="1"/>
      <c r="B53398" s="1"/>
    </row>
    <row r="53399" spans="1:2" x14ac:dyDescent="0.45">
      <c r="A53399" s="1"/>
      <c r="B53399" s="1"/>
    </row>
    <row r="53400" spans="1:2" x14ac:dyDescent="0.45">
      <c r="A53400" s="1"/>
      <c r="B53400" s="1"/>
    </row>
    <row r="53401" spans="1:2" x14ac:dyDescent="0.45">
      <c r="A53401" s="1"/>
      <c r="B53401" s="1"/>
    </row>
    <row r="53402" spans="1:2" x14ac:dyDescent="0.45">
      <c r="A53402" s="1"/>
      <c r="B53402" s="1"/>
    </row>
    <row r="53403" spans="1:2" x14ac:dyDescent="0.45">
      <c r="A53403" s="1"/>
      <c r="B53403" s="1"/>
    </row>
    <row r="53404" spans="1:2" x14ac:dyDescent="0.45">
      <c r="A53404" s="1"/>
      <c r="B53404" s="1"/>
    </row>
    <row r="53405" spans="1:2" x14ac:dyDescent="0.45">
      <c r="A53405" s="1"/>
      <c r="B53405" s="1"/>
    </row>
    <row r="53406" spans="1:2" x14ac:dyDescent="0.45">
      <c r="A53406" s="1"/>
      <c r="B53406" s="1"/>
    </row>
    <row r="53407" spans="1:2" x14ac:dyDescent="0.45">
      <c r="A53407" s="1"/>
      <c r="B53407" s="1"/>
    </row>
    <row r="53408" spans="1:2" x14ac:dyDescent="0.45">
      <c r="A53408" s="1"/>
      <c r="B53408" s="1"/>
    </row>
    <row r="53409" spans="1:2" x14ac:dyDescent="0.45">
      <c r="A53409" s="1"/>
      <c r="B53409" s="1"/>
    </row>
    <row r="53410" spans="1:2" x14ac:dyDescent="0.45">
      <c r="A53410" s="1"/>
      <c r="B53410" s="1"/>
    </row>
    <row r="53411" spans="1:2" x14ac:dyDescent="0.45">
      <c r="A53411" s="1"/>
      <c r="B53411" s="1"/>
    </row>
    <row r="53412" spans="1:2" x14ac:dyDescent="0.45">
      <c r="A53412" s="1"/>
      <c r="B53412" s="1"/>
    </row>
    <row r="53413" spans="1:2" x14ac:dyDescent="0.45">
      <c r="A53413" s="1"/>
      <c r="B53413" s="1"/>
    </row>
    <row r="53414" spans="1:2" x14ac:dyDescent="0.45">
      <c r="A53414" s="1"/>
      <c r="B53414" s="1"/>
    </row>
    <row r="53415" spans="1:2" x14ac:dyDescent="0.45">
      <c r="A53415" s="1"/>
      <c r="B53415" s="1"/>
    </row>
    <row r="53416" spans="1:2" x14ac:dyDescent="0.45">
      <c r="A53416" s="1"/>
      <c r="B53416" s="1"/>
    </row>
    <row r="53417" spans="1:2" x14ac:dyDescent="0.45">
      <c r="A53417" s="1"/>
      <c r="B53417" s="1"/>
    </row>
    <row r="53418" spans="1:2" x14ac:dyDescent="0.45">
      <c r="A53418" s="1"/>
      <c r="B53418" s="1"/>
    </row>
    <row r="53419" spans="1:2" x14ac:dyDescent="0.45">
      <c r="A53419" s="1"/>
      <c r="B53419" s="1"/>
    </row>
    <row r="53420" spans="1:2" x14ac:dyDescent="0.45">
      <c r="A53420" s="1"/>
      <c r="B53420" s="1"/>
    </row>
    <row r="53421" spans="1:2" x14ac:dyDescent="0.45">
      <c r="A53421" s="1"/>
      <c r="B53421" s="1"/>
    </row>
    <row r="53422" spans="1:2" x14ac:dyDescent="0.45">
      <c r="A53422" s="1"/>
      <c r="B53422" s="1"/>
    </row>
    <row r="53423" spans="1:2" x14ac:dyDescent="0.45">
      <c r="A53423" s="1"/>
      <c r="B53423" s="1"/>
    </row>
    <row r="53424" spans="1:2" x14ac:dyDescent="0.45">
      <c r="A53424" s="1"/>
      <c r="B53424" s="1"/>
    </row>
    <row r="53425" spans="1:2" x14ac:dyDescent="0.45">
      <c r="A53425" s="1"/>
      <c r="B53425" s="1"/>
    </row>
    <row r="53426" spans="1:2" x14ac:dyDescent="0.45">
      <c r="A53426" s="1"/>
      <c r="B53426" s="1"/>
    </row>
    <row r="53427" spans="1:2" x14ac:dyDescent="0.45">
      <c r="A53427" s="1"/>
      <c r="B53427" s="1"/>
    </row>
    <row r="53428" spans="1:2" x14ac:dyDescent="0.45">
      <c r="A53428" s="1"/>
      <c r="B53428" s="1"/>
    </row>
    <row r="53429" spans="1:2" x14ac:dyDescent="0.45">
      <c r="A53429" s="1"/>
      <c r="B53429" s="1"/>
    </row>
    <row r="53430" spans="1:2" x14ac:dyDescent="0.45">
      <c r="A53430" s="1"/>
      <c r="B53430" s="1"/>
    </row>
    <row r="53431" spans="1:2" x14ac:dyDescent="0.45">
      <c r="A53431" s="1"/>
      <c r="B53431" s="1"/>
    </row>
    <row r="53432" spans="1:2" x14ac:dyDescent="0.45">
      <c r="A53432" s="1"/>
      <c r="B53432" s="1"/>
    </row>
    <row r="53433" spans="1:2" x14ac:dyDescent="0.45">
      <c r="A53433" s="1"/>
      <c r="B53433" s="1"/>
    </row>
    <row r="53434" spans="1:2" x14ac:dyDescent="0.45">
      <c r="A53434" s="1"/>
      <c r="B53434" s="1"/>
    </row>
    <row r="53435" spans="1:2" x14ac:dyDescent="0.45">
      <c r="A53435" s="1"/>
      <c r="B53435" s="1"/>
    </row>
    <row r="53436" spans="1:2" x14ac:dyDescent="0.45">
      <c r="A53436" s="1"/>
      <c r="B53436" s="1"/>
    </row>
    <row r="53437" spans="1:2" x14ac:dyDescent="0.45">
      <c r="A53437" s="1"/>
      <c r="B53437" s="1"/>
    </row>
    <row r="53438" spans="1:2" x14ac:dyDescent="0.45">
      <c r="A53438" s="1"/>
      <c r="B53438" s="1"/>
    </row>
    <row r="53439" spans="1:2" x14ac:dyDescent="0.45">
      <c r="A53439" s="1"/>
      <c r="B53439" s="1"/>
    </row>
    <row r="53440" spans="1:2" x14ac:dyDescent="0.45">
      <c r="A53440" s="1"/>
      <c r="B53440" s="1"/>
    </row>
    <row r="53441" spans="1:2" x14ac:dyDescent="0.45">
      <c r="A53441" s="1"/>
      <c r="B53441" s="1"/>
    </row>
    <row r="53442" spans="1:2" x14ac:dyDescent="0.45">
      <c r="A53442" s="1"/>
      <c r="B53442" s="1"/>
    </row>
    <row r="53443" spans="1:2" x14ac:dyDescent="0.45">
      <c r="A53443" s="1"/>
      <c r="B53443" s="1"/>
    </row>
    <row r="53444" spans="1:2" x14ac:dyDescent="0.45">
      <c r="A53444" s="1"/>
      <c r="B53444" s="1"/>
    </row>
    <row r="53445" spans="1:2" x14ac:dyDescent="0.45">
      <c r="A53445" s="1"/>
      <c r="B53445" s="1"/>
    </row>
    <row r="53446" spans="1:2" x14ac:dyDescent="0.45">
      <c r="A53446" s="1"/>
      <c r="B53446" s="1"/>
    </row>
    <row r="53447" spans="1:2" x14ac:dyDescent="0.45">
      <c r="A53447" s="1"/>
      <c r="B53447" s="1"/>
    </row>
    <row r="53448" spans="1:2" x14ac:dyDescent="0.45">
      <c r="A53448" s="1"/>
      <c r="B53448" s="1"/>
    </row>
    <row r="53449" spans="1:2" x14ac:dyDescent="0.45">
      <c r="A53449" s="1"/>
      <c r="B53449" s="1"/>
    </row>
    <row r="53450" spans="1:2" x14ac:dyDescent="0.45">
      <c r="A53450" s="1"/>
      <c r="B53450" s="1"/>
    </row>
    <row r="53451" spans="1:2" x14ac:dyDescent="0.45">
      <c r="A53451" s="1"/>
      <c r="B53451" s="1"/>
    </row>
    <row r="53452" spans="1:2" x14ac:dyDescent="0.45">
      <c r="A53452" s="1"/>
      <c r="B53452" s="1"/>
    </row>
    <row r="53453" spans="1:2" x14ac:dyDescent="0.45">
      <c r="A53453" s="1"/>
      <c r="B53453" s="1"/>
    </row>
    <row r="53454" spans="1:2" x14ac:dyDescent="0.45">
      <c r="A53454" s="1"/>
      <c r="B53454" s="1"/>
    </row>
    <row r="53455" spans="1:2" x14ac:dyDescent="0.45">
      <c r="A53455" s="1"/>
      <c r="B53455" s="1"/>
    </row>
    <row r="53456" spans="1:2" x14ac:dyDescent="0.45">
      <c r="A53456" s="1"/>
      <c r="B53456" s="1"/>
    </row>
    <row r="53457" spans="1:2" x14ac:dyDescent="0.45">
      <c r="A53457" s="1"/>
      <c r="B53457" s="1"/>
    </row>
    <row r="53458" spans="1:2" x14ac:dyDescent="0.45">
      <c r="A53458" s="1"/>
      <c r="B53458" s="1"/>
    </row>
    <row r="53459" spans="1:2" x14ac:dyDescent="0.45">
      <c r="A53459" s="1"/>
      <c r="B53459" s="1"/>
    </row>
    <row r="53460" spans="1:2" x14ac:dyDescent="0.45">
      <c r="A53460" s="1"/>
      <c r="B53460" s="1"/>
    </row>
    <row r="53461" spans="1:2" x14ac:dyDescent="0.45">
      <c r="A53461" s="1"/>
      <c r="B53461" s="1"/>
    </row>
    <row r="53462" spans="1:2" x14ac:dyDescent="0.45">
      <c r="A53462" s="1"/>
      <c r="B53462" s="1"/>
    </row>
    <row r="53463" spans="1:2" x14ac:dyDescent="0.45">
      <c r="A53463" s="1"/>
      <c r="B53463" s="1"/>
    </row>
    <row r="53464" spans="1:2" x14ac:dyDescent="0.45">
      <c r="A53464" s="1"/>
      <c r="B53464" s="1"/>
    </row>
    <row r="53465" spans="1:2" x14ac:dyDescent="0.45">
      <c r="A53465" s="1"/>
      <c r="B53465" s="1"/>
    </row>
    <row r="53466" spans="1:2" x14ac:dyDescent="0.45">
      <c r="A53466" s="1"/>
      <c r="B53466" s="1"/>
    </row>
    <row r="53467" spans="1:2" x14ac:dyDescent="0.45">
      <c r="A53467" s="1"/>
      <c r="B53467" s="1"/>
    </row>
    <row r="53468" spans="1:2" x14ac:dyDescent="0.45">
      <c r="A53468" s="1"/>
      <c r="B53468" s="1"/>
    </row>
    <row r="53469" spans="1:2" x14ac:dyDescent="0.45">
      <c r="A53469" s="1"/>
      <c r="B53469" s="1"/>
    </row>
    <row r="53470" spans="1:2" x14ac:dyDescent="0.45">
      <c r="A53470" s="1"/>
      <c r="B53470" s="1"/>
    </row>
    <row r="53471" spans="1:2" x14ac:dyDescent="0.45">
      <c r="A53471" s="1"/>
      <c r="B53471" s="1"/>
    </row>
    <row r="53472" spans="1:2" x14ac:dyDescent="0.45">
      <c r="A53472" s="1"/>
      <c r="B53472" s="1"/>
    </row>
    <row r="53473" spans="1:2" x14ac:dyDescent="0.45">
      <c r="A53473" s="1"/>
      <c r="B53473" s="1"/>
    </row>
    <row r="53474" spans="1:2" x14ac:dyDescent="0.45">
      <c r="A53474" s="1"/>
      <c r="B53474" s="1"/>
    </row>
    <row r="53475" spans="1:2" x14ac:dyDescent="0.45">
      <c r="A53475" s="1"/>
      <c r="B53475" s="1"/>
    </row>
    <row r="53476" spans="1:2" x14ac:dyDescent="0.45">
      <c r="A53476" s="1"/>
      <c r="B53476" s="1"/>
    </row>
    <row r="53477" spans="1:2" x14ac:dyDescent="0.45">
      <c r="A53477" s="1"/>
      <c r="B53477" s="1"/>
    </row>
    <row r="53478" spans="1:2" x14ac:dyDescent="0.45">
      <c r="A53478" s="1"/>
      <c r="B53478" s="1"/>
    </row>
    <row r="53479" spans="1:2" x14ac:dyDescent="0.45">
      <c r="A53479" s="1"/>
      <c r="B53479" s="1"/>
    </row>
    <row r="53480" spans="1:2" x14ac:dyDescent="0.45">
      <c r="A53480" s="1"/>
      <c r="B53480" s="1"/>
    </row>
    <row r="53481" spans="1:2" x14ac:dyDescent="0.45">
      <c r="A53481" s="1"/>
      <c r="B53481" s="1"/>
    </row>
    <row r="53482" spans="1:2" x14ac:dyDescent="0.45">
      <c r="A53482" s="1"/>
      <c r="B53482" s="1"/>
    </row>
    <row r="53483" spans="1:2" x14ac:dyDescent="0.45">
      <c r="A53483" s="1"/>
      <c r="B53483" s="1"/>
    </row>
    <row r="53484" spans="1:2" x14ac:dyDescent="0.45">
      <c r="A53484" s="1"/>
      <c r="B53484" s="1"/>
    </row>
    <row r="53485" spans="1:2" x14ac:dyDescent="0.45">
      <c r="A53485" s="1"/>
      <c r="B53485" s="1"/>
    </row>
    <row r="53486" spans="1:2" x14ac:dyDescent="0.45">
      <c r="A53486" s="1"/>
      <c r="B53486" s="1"/>
    </row>
    <row r="53487" spans="1:2" x14ac:dyDescent="0.45">
      <c r="A53487" s="1"/>
      <c r="B53487" s="1"/>
    </row>
    <row r="53488" spans="1:2" x14ac:dyDescent="0.45">
      <c r="A53488" s="1"/>
      <c r="B53488" s="1"/>
    </row>
    <row r="53489" spans="1:2" x14ac:dyDescent="0.45">
      <c r="A53489" s="1"/>
      <c r="B53489" s="1"/>
    </row>
    <row r="53490" spans="1:2" x14ac:dyDescent="0.45">
      <c r="A53490" s="1"/>
      <c r="B53490" s="1"/>
    </row>
    <row r="53491" spans="1:2" x14ac:dyDescent="0.45">
      <c r="A53491" s="1"/>
      <c r="B53491" s="1"/>
    </row>
    <row r="53492" spans="1:2" x14ac:dyDescent="0.45">
      <c r="A53492" s="1"/>
      <c r="B53492" s="1"/>
    </row>
    <row r="53493" spans="1:2" x14ac:dyDescent="0.45">
      <c r="A53493" s="1"/>
      <c r="B53493" s="1"/>
    </row>
    <row r="53494" spans="1:2" x14ac:dyDescent="0.45">
      <c r="A53494" s="1"/>
      <c r="B53494" s="1"/>
    </row>
    <row r="53495" spans="1:2" x14ac:dyDescent="0.45">
      <c r="A53495" s="1"/>
      <c r="B53495" s="1"/>
    </row>
    <row r="53496" spans="1:2" x14ac:dyDescent="0.45">
      <c r="A53496" s="1"/>
      <c r="B53496" s="1"/>
    </row>
    <row r="53497" spans="1:2" x14ac:dyDescent="0.45">
      <c r="A53497" s="1"/>
      <c r="B53497" s="1"/>
    </row>
    <row r="53498" spans="1:2" x14ac:dyDescent="0.45">
      <c r="A53498" s="1"/>
      <c r="B53498" s="1"/>
    </row>
    <row r="53499" spans="1:2" x14ac:dyDescent="0.45">
      <c r="A53499" s="1"/>
      <c r="B53499" s="1"/>
    </row>
    <row r="53500" spans="1:2" x14ac:dyDescent="0.45">
      <c r="A53500" s="1"/>
      <c r="B53500" s="1"/>
    </row>
    <row r="53501" spans="1:2" x14ac:dyDescent="0.45">
      <c r="A53501" s="1"/>
      <c r="B53501" s="1"/>
    </row>
    <row r="53502" spans="1:2" x14ac:dyDescent="0.45">
      <c r="A53502" s="1"/>
      <c r="B53502" s="1"/>
    </row>
    <row r="53503" spans="1:2" x14ac:dyDescent="0.45">
      <c r="A53503" s="1"/>
      <c r="B53503" s="1"/>
    </row>
    <row r="53504" spans="1:2" x14ac:dyDescent="0.45">
      <c r="A53504" s="1"/>
      <c r="B53504" s="1"/>
    </row>
    <row r="53505" spans="1:2" x14ac:dyDescent="0.45">
      <c r="A53505" s="1"/>
      <c r="B53505" s="1"/>
    </row>
    <row r="53506" spans="1:2" x14ac:dyDescent="0.45">
      <c r="A53506" s="1"/>
      <c r="B53506" s="1"/>
    </row>
    <row r="53507" spans="1:2" x14ac:dyDescent="0.45">
      <c r="A53507" s="1"/>
      <c r="B53507" s="1"/>
    </row>
    <row r="53508" spans="1:2" x14ac:dyDescent="0.45">
      <c r="A53508" s="1"/>
      <c r="B53508" s="1"/>
    </row>
    <row r="53509" spans="1:2" x14ac:dyDescent="0.45">
      <c r="A53509" s="1"/>
      <c r="B53509" s="1"/>
    </row>
    <row r="53510" spans="1:2" x14ac:dyDescent="0.45">
      <c r="A53510" s="1"/>
      <c r="B53510" s="1"/>
    </row>
    <row r="53511" spans="1:2" x14ac:dyDescent="0.45">
      <c r="A53511" s="1"/>
      <c r="B53511" s="1"/>
    </row>
    <row r="53512" spans="1:2" x14ac:dyDescent="0.45">
      <c r="A53512" s="1"/>
      <c r="B53512" s="1"/>
    </row>
    <row r="53513" spans="1:2" x14ac:dyDescent="0.45">
      <c r="A53513" s="1"/>
      <c r="B53513" s="1"/>
    </row>
    <row r="53514" spans="1:2" x14ac:dyDescent="0.45">
      <c r="A53514" s="1"/>
      <c r="B53514" s="1"/>
    </row>
    <row r="53515" spans="1:2" x14ac:dyDescent="0.45">
      <c r="A53515" s="1"/>
      <c r="B53515" s="1"/>
    </row>
    <row r="53516" spans="1:2" x14ac:dyDescent="0.45">
      <c r="A53516" s="1"/>
      <c r="B53516" s="1"/>
    </row>
    <row r="53517" spans="1:2" x14ac:dyDescent="0.45">
      <c r="A53517" s="1"/>
      <c r="B53517" s="1"/>
    </row>
    <row r="53518" spans="1:2" x14ac:dyDescent="0.45">
      <c r="A53518" s="1"/>
      <c r="B53518" s="1"/>
    </row>
    <row r="53519" spans="1:2" x14ac:dyDescent="0.45">
      <c r="A53519" s="1"/>
      <c r="B53519" s="1"/>
    </row>
    <row r="53520" spans="1:2" x14ac:dyDescent="0.45">
      <c r="A53520" s="1"/>
      <c r="B53520" s="1"/>
    </row>
    <row r="53521" spans="1:2" x14ac:dyDescent="0.45">
      <c r="A53521" s="1"/>
      <c r="B53521" s="1"/>
    </row>
    <row r="53522" spans="1:2" x14ac:dyDescent="0.45">
      <c r="A53522" s="1"/>
      <c r="B53522" s="1"/>
    </row>
    <row r="53523" spans="1:2" x14ac:dyDescent="0.45">
      <c r="A53523" s="1"/>
      <c r="B53523" s="1"/>
    </row>
    <row r="53524" spans="1:2" x14ac:dyDescent="0.45">
      <c r="A53524" s="1"/>
      <c r="B53524" s="1"/>
    </row>
    <row r="53525" spans="1:2" x14ac:dyDescent="0.45">
      <c r="A53525" s="1"/>
      <c r="B53525" s="1"/>
    </row>
    <row r="53526" spans="1:2" x14ac:dyDescent="0.45">
      <c r="A53526" s="1"/>
      <c r="B53526" s="1"/>
    </row>
    <row r="53527" spans="1:2" x14ac:dyDescent="0.45">
      <c r="A53527" s="1"/>
      <c r="B53527" s="1"/>
    </row>
    <row r="53528" spans="1:2" x14ac:dyDescent="0.45">
      <c r="A53528" s="1"/>
      <c r="B53528" s="1"/>
    </row>
    <row r="53529" spans="1:2" x14ac:dyDescent="0.45">
      <c r="A53529" s="1"/>
      <c r="B53529" s="1"/>
    </row>
    <row r="53530" spans="1:2" x14ac:dyDescent="0.45">
      <c r="A53530" s="1"/>
      <c r="B53530" s="1"/>
    </row>
    <row r="53531" spans="1:2" x14ac:dyDescent="0.45">
      <c r="A53531" s="1"/>
      <c r="B53531" s="1"/>
    </row>
    <row r="53532" spans="1:2" x14ac:dyDescent="0.45">
      <c r="A53532" s="1"/>
      <c r="B53532" s="1"/>
    </row>
    <row r="53533" spans="1:2" x14ac:dyDescent="0.45">
      <c r="A53533" s="1"/>
      <c r="B53533" s="1"/>
    </row>
    <row r="53534" spans="1:2" x14ac:dyDescent="0.45">
      <c r="A53534" s="1"/>
      <c r="B53534" s="1"/>
    </row>
    <row r="53535" spans="1:2" x14ac:dyDescent="0.45">
      <c r="A53535" s="1"/>
      <c r="B53535" s="1"/>
    </row>
    <row r="53536" spans="1:2" x14ac:dyDescent="0.45">
      <c r="A53536" s="1"/>
      <c r="B53536" s="1"/>
    </row>
    <row r="53537" spans="1:2" x14ac:dyDescent="0.45">
      <c r="A53537" s="1"/>
      <c r="B53537" s="1"/>
    </row>
    <row r="53538" spans="1:2" x14ac:dyDescent="0.45">
      <c r="A53538" s="1"/>
      <c r="B53538" s="1"/>
    </row>
    <row r="53539" spans="1:2" x14ac:dyDescent="0.45">
      <c r="A53539" s="1"/>
      <c r="B53539" s="1"/>
    </row>
    <row r="53540" spans="1:2" x14ac:dyDescent="0.45">
      <c r="A53540" s="1"/>
      <c r="B53540" s="1"/>
    </row>
    <row r="53541" spans="1:2" x14ac:dyDescent="0.45">
      <c r="A53541" s="1"/>
      <c r="B53541" s="1"/>
    </row>
    <row r="53542" spans="1:2" x14ac:dyDescent="0.45">
      <c r="A53542" s="1"/>
      <c r="B53542" s="1"/>
    </row>
    <row r="53543" spans="1:2" x14ac:dyDescent="0.45">
      <c r="A53543" s="1"/>
      <c r="B53543" s="1"/>
    </row>
    <row r="53544" spans="1:2" x14ac:dyDescent="0.45">
      <c r="A53544" s="1"/>
      <c r="B53544" s="1"/>
    </row>
    <row r="53545" spans="1:2" x14ac:dyDescent="0.45">
      <c r="A53545" s="1"/>
      <c r="B53545" s="1"/>
    </row>
    <row r="53546" spans="1:2" x14ac:dyDescent="0.45">
      <c r="A53546" s="1"/>
      <c r="B53546" s="1"/>
    </row>
    <row r="53547" spans="1:2" x14ac:dyDescent="0.45">
      <c r="A53547" s="1"/>
      <c r="B53547" s="1"/>
    </row>
    <row r="53548" spans="1:2" x14ac:dyDescent="0.45">
      <c r="A53548" s="1"/>
      <c r="B53548" s="1"/>
    </row>
    <row r="53549" spans="1:2" x14ac:dyDescent="0.45">
      <c r="A53549" s="1"/>
      <c r="B53549" s="1"/>
    </row>
    <row r="53550" spans="1:2" x14ac:dyDescent="0.45">
      <c r="A53550" s="1"/>
      <c r="B53550" s="1"/>
    </row>
    <row r="53551" spans="1:2" x14ac:dyDescent="0.45">
      <c r="A53551" s="1"/>
      <c r="B53551" s="1"/>
    </row>
    <row r="53552" spans="1:2" x14ac:dyDescent="0.45">
      <c r="A53552" s="1"/>
      <c r="B53552" s="1"/>
    </row>
    <row r="53553" spans="1:2" x14ac:dyDescent="0.45">
      <c r="A53553" s="1"/>
      <c r="B53553" s="1"/>
    </row>
    <row r="53554" spans="1:2" x14ac:dyDescent="0.45">
      <c r="A53554" s="1"/>
      <c r="B53554" s="1"/>
    </row>
    <row r="53555" spans="1:2" x14ac:dyDescent="0.45">
      <c r="A53555" s="1"/>
      <c r="B53555" s="1"/>
    </row>
    <row r="53556" spans="1:2" x14ac:dyDescent="0.45">
      <c r="A53556" s="1"/>
      <c r="B53556" s="1"/>
    </row>
    <row r="53557" spans="1:2" x14ac:dyDescent="0.45">
      <c r="A53557" s="1"/>
      <c r="B53557" s="1"/>
    </row>
    <row r="53558" spans="1:2" x14ac:dyDescent="0.45">
      <c r="A53558" s="1"/>
      <c r="B53558" s="1"/>
    </row>
    <row r="53559" spans="1:2" x14ac:dyDescent="0.45">
      <c r="A53559" s="1"/>
      <c r="B53559" s="1"/>
    </row>
    <row r="53560" spans="1:2" x14ac:dyDescent="0.45">
      <c r="A53560" s="1"/>
      <c r="B53560" s="1"/>
    </row>
    <row r="53561" spans="1:2" x14ac:dyDescent="0.45">
      <c r="A53561" s="1"/>
      <c r="B53561" s="1"/>
    </row>
    <row r="53562" spans="1:2" x14ac:dyDescent="0.45">
      <c r="A53562" s="1"/>
      <c r="B53562" s="1"/>
    </row>
    <row r="53563" spans="1:2" x14ac:dyDescent="0.45">
      <c r="A53563" s="1"/>
      <c r="B53563" s="1"/>
    </row>
    <row r="53564" spans="1:2" x14ac:dyDescent="0.45">
      <c r="A53564" s="1"/>
      <c r="B53564" s="1"/>
    </row>
    <row r="53565" spans="1:2" x14ac:dyDescent="0.45">
      <c r="A53565" s="1"/>
      <c r="B53565" s="1"/>
    </row>
    <row r="53566" spans="1:2" x14ac:dyDescent="0.45">
      <c r="A53566" s="1"/>
      <c r="B53566" s="1"/>
    </row>
    <row r="53567" spans="1:2" x14ac:dyDescent="0.45">
      <c r="A53567" s="1"/>
      <c r="B53567" s="1"/>
    </row>
    <row r="53568" spans="1:2" x14ac:dyDescent="0.45">
      <c r="A53568" s="1"/>
      <c r="B53568" s="1"/>
    </row>
    <row r="53569" spans="1:2" x14ac:dyDescent="0.45">
      <c r="A53569" s="1"/>
      <c r="B53569" s="1"/>
    </row>
    <row r="53570" spans="1:2" x14ac:dyDescent="0.45">
      <c r="A53570" s="1"/>
      <c r="B53570" s="1"/>
    </row>
    <row r="53571" spans="1:2" x14ac:dyDescent="0.45">
      <c r="A53571" s="1"/>
      <c r="B53571" s="1"/>
    </row>
    <row r="53572" spans="1:2" x14ac:dyDescent="0.45">
      <c r="A53572" s="1"/>
      <c r="B53572" s="1"/>
    </row>
    <row r="53573" spans="1:2" x14ac:dyDescent="0.45">
      <c r="A53573" s="1"/>
      <c r="B53573" s="1"/>
    </row>
    <row r="53574" spans="1:2" x14ac:dyDescent="0.45">
      <c r="A53574" s="1"/>
      <c r="B53574" s="1"/>
    </row>
    <row r="53575" spans="1:2" x14ac:dyDescent="0.45">
      <c r="A53575" s="1"/>
      <c r="B53575" s="1"/>
    </row>
    <row r="53576" spans="1:2" x14ac:dyDescent="0.45">
      <c r="A53576" s="1"/>
      <c r="B53576" s="1"/>
    </row>
    <row r="53577" spans="1:2" x14ac:dyDescent="0.45">
      <c r="A53577" s="1"/>
      <c r="B53577" s="1"/>
    </row>
    <row r="53578" spans="1:2" x14ac:dyDescent="0.45">
      <c r="A53578" s="1"/>
      <c r="B53578" s="1"/>
    </row>
    <row r="53579" spans="1:2" x14ac:dyDescent="0.45">
      <c r="A53579" s="1"/>
      <c r="B53579" s="1"/>
    </row>
    <row r="53580" spans="1:2" x14ac:dyDescent="0.45">
      <c r="A53580" s="1"/>
      <c r="B53580" s="1"/>
    </row>
    <row r="53581" spans="1:2" x14ac:dyDescent="0.45">
      <c r="A53581" s="1"/>
      <c r="B53581" s="1"/>
    </row>
    <row r="53582" spans="1:2" x14ac:dyDescent="0.45">
      <c r="A53582" s="1"/>
      <c r="B53582" s="1"/>
    </row>
    <row r="53583" spans="1:2" x14ac:dyDescent="0.45">
      <c r="A53583" s="1"/>
      <c r="B53583" s="1"/>
    </row>
    <row r="53584" spans="1:2" x14ac:dyDescent="0.45">
      <c r="A53584" s="1"/>
      <c r="B53584" s="1"/>
    </row>
    <row r="53585" spans="1:2" x14ac:dyDescent="0.45">
      <c r="A53585" s="1"/>
      <c r="B53585" s="1"/>
    </row>
    <row r="53586" spans="1:2" x14ac:dyDescent="0.45">
      <c r="A53586" s="1"/>
      <c r="B53586" s="1"/>
    </row>
    <row r="53587" spans="1:2" x14ac:dyDescent="0.45">
      <c r="A53587" s="1"/>
      <c r="B53587" s="1"/>
    </row>
    <row r="53588" spans="1:2" x14ac:dyDescent="0.45">
      <c r="A53588" s="1"/>
      <c r="B53588" s="1"/>
    </row>
    <row r="53589" spans="1:2" x14ac:dyDescent="0.45">
      <c r="A53589" s="1"/>
      <c r="B53589" s="1"/>
    </row>
    <row r="53590" spans="1:2" x14ac:dyDescent="0.45">
      <c r="A53590" s="1"/>
      <c r="B53590" s="1"/>
    </row>
    <row r="53591" spans="1:2" x14ac:dyDescent="0.45">
      <c r="A53591" s="1"/>
      <c r="B53591" s="1"/>
    </row>
    <row r="53592" spans="1:2" x14ac:dyDescent="0.45">
      <c r="A53592" s="1"/>
      <c r="B53592" s="1"/>
    </row>
    <row r="53593" spans="1:2" x14ac:dyDescent="0.45">
      <c r="A53593" s="1"/>
      <c r="B53593" s="1"/>
    </row>
    <row r="53594" spans="1:2" x14ac:dyDescent="0.45">
      <c r="A53594" s="1"/>
      <c r="B53594" s="1"/>
    </row>
    <row r="53595" spans="1:2" x14ac:dyDescent="0.45">
      <c r="A53595" s="1"/>
      <c r="B53595" s="1"/>
    </row>
    <row r="53596" spans="1:2" x14ac:dyDescent="0.45">
      <c r="A53596" s="1"/>
      <c r="B53596" s="1"/>
    </row>
    <row r="53597" spans="1:2" x14ac:dyDescent="0.45">
      <c r="A53597" s="1"/>
      <c r="B53597" s="1"/>
    </row>
    <row r="53598" spans="1:2" x14ac:dyDescent="0.45">
      <c r="A53598" s="1"/>
      <c r="B53598" s="1"/>
    </row>
    <row r="53599" spans="1:2" x14ac:dyDescent="0.45">
      <c r="A53599" s="1"/>
      <c r="B53599" s="1"/>
    </row>
    <row r="53600" spans="1:2" x14ac:dyDescent="0.45">
      <c r="A53600" s="1"/>
      <c r="B53600" s="1"/>
    </row>
    <row r="53601" spans="1:2" x14ac:dyDescent="0.45">
      <c r="A53601" s="1"/>
      <c r="B53601" s="1"/>
    </row>
    <row r="53602" spans="1:2" x14ac:dyDescent="0.45">
      <c r="A53602" s="1"/>
      <c r="B53602" s="1"/>
    </row>
    <row r="53603" spans="1:2" x14ac:dyDescent="0.45">
      <c r="A53603" s="1"/>
      <c r="B53603" s="1"/>
    </row>
    <row r="53604" spans="1:2" x14ac:dyDescent="0.45">
      <c r="A53604" s="1"/>
      <c r="B53604" s="1"/>
    </row>
    <row r="53605" spans="1:2" x14ac:dyDescent="0.45">
      <c r="A53605" s="1"/>
      <c r="B53605" s="1"/>
    </row>
    <row r="53606" spans="1:2" x14ac:dyDescent="0.45">
      <c r="A53606" s="1"/>
      <c r="B53606" s="1"/>
    </row>
    <row r="53607" spans="1:2" x14ac:dyDescent="0.45">
      <c r="A53607" s="1"/>
      <c r="B53607" s="1"/>
    </row>
    <row r="53608" spans="1:2" x14ac:dyDescent="0.45">
      <c r="A53608" s="1"/>
      <c r="B53608" s="1"/>
    </row>
    <row r="53609" spans="1:2" x14ac:dyDescent="0.45">
      <c r="A53609" s="1"/>
      <c r="B53609" s="1"/>
    </row>
    <row r="53610" spans="1:2" x14ac:dyDescent="0.45">
      <c r="A53610" s="1"/>
      <c r="B53610" s="1"/>
    </row>
    <row r="53611" spans="1:2" x14ac:dyDescent="0.45">
      <c r="A53611" s="1"/>
      <c r="B53611" s="1"/>
    </row>
    <row r="53612" spans="1:2" x14ac:dyDescent="0.45">
      <c r="A53612" s="1"/>
      <c r="B53612" s="1"/>
    </row>
    <row r="53613" spans="1:2" x14ac:dyDescent="0.45">
      <c r="A53613" s="1"/>
      <c r="B53613" s="1"/>
    </row>
    <row r="53614" spans="1:2" x14ac:dyDescent="0.45">
      <c r="A53614" s="1"/>
      <c r="B53614" s="1"/>
    </row>
    <row r="53615" spans="1:2" x14ac:dyDescent="0.45">
      <c r="A53615" s="1"/>
      <c r="B53615" s="1"/>
    </row>
    <row r="53616" spans="1:2" x14ac:dyDescent="0.45">
      <c r="A53616" s="1"/>
      <c r="B53616" s="1"/>
    </row>
    <row r="53617" spans="1:2" x14ac:dyDescent="0.45">
      <c r="A53617" s="1"/>
      <c r="B53617" s="1"/>
    </row>
    <row r="53618" spans="1:2" x14ac:dyDescent="0.45">
      <c r="A53618" s="1"/>
      <c r="B53618" s="1"/>
    </row>
    <row r="53619" spans="1:2" x14ac:dyDescent="0.45">
      <c r="A53619" s="1"/>
      <c r="B53619" s="1"/>
    </row>
    <row r="53620" spans="1:2" x14ac:dyDescent="0.45">
      <c r="A53620" s="1"/>
      <c r="B53620" s="1"/>
    </row>
    <row r="53621" spans="1:2" x14ac:dyDescent="0.45">
      <c r="A53621" s="1"/>
      <c r="B53621" s="1"/>
    </row>
    <row r="53622" spans="1:2" x14ac:dyDescent="0.45">
      <c r="A53622" s="1"/>
      <c r="B53622" s="1"/>
    </row>
    <row r="53623" spans="1:2" x14ac:dyDescent="0.45">
      <c r="A53623" s="1"/>
      <c r="B53623" s="1"/>
    </row>
    <row r="53624" spans="1:2" x14ac:dyDescent="0.45">
      <c r="A53624" s="1"/>
      <c r="B53624" s="1"/>
    </row>
    <row r="53625" spans="1:2" x14ac:dyDescent="0.45">
      <c r="A53625" s="1"/>
      <c r="B53625" s="1"/>
    </row>
    <row r="53626" spans="1:2" x14ac:dyDescent="0.45">
      <c r="A53626" s="1"/>
      <c r="B53626" s="1"/>
    </row>
    <row r="53627" spans="1:2" x14ac:dyDescent="0.45">
      <c r="A53627" s="1"/>
      <c r="B53627" s="1"/>
    </row>
    <row r="53628" spans="1:2" x14ac:dyDescent="0.45">
      <c r="A53628" s="1"/>
      <c r="B53628" s="1"/>
    </row>
    <row r="53629" spans="1:2" x14ac:dyDescent="0.45">
      <c r="A53629" s="1"/>
      <c r="B53629" s="1"/>
    </row>
    <row r="53630" spans="1:2" x14ac:dyDescent="0.45">
      <c r="A53630" s="1"/>
      <c r="B53630" s="1"/>
    </row>
    <row r="53631" spans="1:2" x14ac:dyDescent="0.45">
      <c r="A53631" s="1"/>
      <c r="B53631" s="1"/>
    </row>
    <row r="53632" spans="1:2" x14ac:dyDescent="0.45">
      <c r="A53632" s="1"/>
      <c r="B53632" s="1"/>
    </row>
    <row r="53633" spans="1:2" x14ac:dyDescent="0.45">
      <c r="A53633" s="1"/>
      <c r="B53633" s="1"/>
    </row>
    <row r="53634" spans="1:2" x14ac:dyDescent="0.45">
      <c r="A53634" s="1"/>
      <c r="B53634" s="1"/>
    </row>
    <row r="53635" spans="1:2" x14ac:dyDescent="0.45">
      <c r="A53635" s="1"/>
      <c r="B53635" s="1"/>
    </row>
    <row r="53636" spans="1:2" x14ac:dyDescent="0.45">
      <c r="A53636" s="1"/>
      <c r="B53636" s="1"/>
    </row>
    <row r="53637" spans="1:2" x14ac:dyDescent="0.45">
      <c r="A53637" s="1"/>
      <c r="B53637" s="1"/>
    </row>
    <row r="53638" spans="1:2" x14ac:dyDescent="0.45">
      <c r="A53638" s="1"/>
      <c r="B53638" s="1"/>
    </row>
    <row r="53639" spans="1:2" x14ac:dyDescent="0.45">
      <c r="A53639" s="1"/>
      <c r="B53639" s="1"/>
    </row>
    <row r="53640" spans="1:2" x14ac:dyDescent="0.45">
      <c r="A53640" s="1"/>
      <c r="B53640" s="1"/>
    </row>
    <row r="53641" spans="1:2" x14ac:dyDescent="0.45">
      <c r="A53641" s="1"/>
      <c r="B53641" s="1"/>
    </row>
    <row r="53642" spans="1:2" x14ac:dyDescent="0.45">
      <c r="A53642" s="1"/>
      <c r="B53642" s="1"/>
    </row>
    <row r="53643" spans="1:2" x14ac:dyDescent="0.45">
      <c r="A53643" s="1"/>
      <c r="B53643" s="1"/>
    </row>
    <row r="53644" spans="1:2" x14ac:dyDescent="0.45">
      <c r="A53644" s="1"/>
      <c r="B53644" s="1"/>
    </row>
    <row r="53645" spans="1:2" x14ac:dyDescent="0.45">
      <c r="A53645" s="1"/>
      <c r="B53645" s="1"/>
    </row>
    <row r="53646" spans="1:2" x14ac:dyDescent="0.45">
      <c r="A53646" s="1"/>
      <c r="B53646" s="1"/>
    </row>
    <row r="53647" spans="1:2" x14ac:dyDescent="0.45">
      <c r="A53647" s="1"/>
      <c r="B53647" s="1"/>
    </row>
    <row r="53648" spans="1:2" x14ac:dyDescent="0.45">
      <c r="A53648" s="1"/>
      <c r="B53648" s="1"/>
    </row>
    <row r="53649" spans="1:2" x14ac:dyDescent="0.45">
      <c r="A53649" s="1"/>
      <c r="B53649" s="1"/>
    </row>
    <row r="53650" spans="1:2" x14ac:dyDescent="0.45">
      <c r="A53650" s="1"/>
      <c r="B53650" s="1"/>
    </row>
    <row r="53651" spans="1:2" x14ac:dyDescent="0.45">
      <c r="A53651" s="1"/>
      <c r="B53651" s="1"/>
    </row>
    <row r="53652" spans="1:2" x14ac:dyDescent="0.45">
      <c r="A53652" s="1"/>
      <c r="B53652" s="1"/>
    </row>
    <row r="53653" spans="1:2" x14ac:dyDescent="0.45">
      <c r="A53653" s="1"/>
      <c r="B53653" s="1"/>
    </row>
    <row r="53654" spans="1:2" x14ac:dyDescent="0.45">
      <c r="A53654" s="1"/>
      <c r="B53654" s="1"/>
    </row>
    <row r="53655" spans="1:2" x14ac:dyDescent="0.45">
      <c r="A53655" s="1"/>
      <c r="B53655" s="1"/>
    </row>
    <row r="53656" spans="1:2" x14ac:dyDescent="0.45">
      <c r="A53656" s="1"/>
      <c r="B53656" s="1"/>
    </row>
    <row r="53657" spans="1:2" x14ac:dyDescent="0.45">
      <c r="A53657" s="1"/>
      <c r="B53657" s="1"/>
    </row>
    <row r="53658" spans="1:2" x14ac:dyDescent="0.45">
      <c r="A53658" s="1"/>
      <c r="B53658" s="1"/>
    </row>
    <row r="53659" spans="1:2" x14ac:dyDescent="0.45">
      <c r="A53659" s="1"/>
      <c r="B53659" s="1"/>
    </row>
    <row r="53660" spans="1:2" x14ac:dyDescent="0.45">
      <c r="A53660" s="1"/>
      <c r="B53660" s="1"/>
    </row>
    <row r="53661" spans="1:2" x14ac:dyDescent="0.45">
      <c r="A53661" s="1"/>
      <c r="B53661" s="1"/>
    </row>
    <row r="53662" spans="1:2" x14ac:dyDescent="0.45">
      <c r="A53662" s="1"/>
      <c r="B53662" s="1"/>
    </row>
    <row r="53663" spans="1:2" x14ac:dyDescent="0.45">
      <c r="A53663" s="1"/>
      <c r="B53663" s="1"/>
    </row>
    <row r="53664" spans="1:2" x14ac:dyDescent="0.45">
      <c r="A53664" s="1"/>
      <c r="B53664" s="1"/>
    </row>
    <row r="53665" spans="1:2" x14ac:dyDescent="0.45">
      <c r="A53665" s="1"/>
      <c r="B53665" s="1"/>
    </row>
    <row r="53666" spans="1:2" x14ac:dyDescent="0.45">
      <c r="A53666" s="1"/>
      <c r="B53666" s="1"/>
    </row>
    <row r="53667" spans="1:2" x14ac:dyDescent="0.45">
      <c r="A53667" s="1"/>
      <c r="B53667" s="1"/>
    </row>
    <row r="53668" spans="1:2" x14ac:dyDescent="0.45">
      <c r="A53668" s="1"/>
      <c r="B53668" s="1"/>
    </row>
    <row r="53669" spans="1:2" x14ac:dyDescent="0.45">
      <c r="A53669" s="1"/>
      <c r="B53669" s="1"/>
    </row>
    <row r="53670" spans="1:2" x14ac:dyDescent="0.45">
      <c r="A53670" s="1"/>
      <c r="B53670" s="1"/>
    </row>
    <row r="53671" spans="1:2" x14ac:dyDescent="0.45">
      <c r="A53671" s="1"/>
      <c r="B53671" s="1"/>
    </row>
    <row r="53672" spans="1:2" x14ac:dyDescent="0.45">
      <c r="A53672" s="1"/>
      <c r="B53672" s="1"/>
    </row>
    <row r="53673" spans="1:2" x14ac:dyDescent="0.45">
      <c r="A53673" s="1"/>
      <c r="B53673" s="1"/>
    </row>
    <row r="53674" spans="1:2" x14ac:dyDescent="0.45">
      <c r="A53674" s="1"/>
      <c r="B53674" s="1"/>
    </row>
    <row r="53675" spans="1:2" x14ac:dyDescent="0.45">
      <c r="A53675" s="1"/>
      <c r="B53675" s="1"/>
    </row>
    <row r="53676" spans="1:2" x14ac:dyDescent="0.45">
      <c r="A53676" s="1"/>
      <c r="B53676" s="1"/>
    </row>
    <row r="53677" spans="1:2" x14ac:dyDescent="0.45">
      <c r="A53677" s="1"/>
      <c r="B53677" s="1"/>
    </row>
    <row r="53678" spans="1:2" x14ac:dyDescent="0.45">
      <c r="A53678" s="1"/>
      <c r="B53678" s="1"/>
    </row>
    <row r="53679" spans="1:2" x14ac:dyDescent="0.45">
      <c r="A53679" s="1"/>
      <c r="B53679" s="1"/>
    </row>
    <row r="53680" spans="1:2" x14ac:dyDescent="0.45">
      <c r="A53680" s="1"/>
      <c r="B53680" s="1"/>
    </row>
    <row r="53681" spans="1:2" x14ac:dyDescent="0.45">
      <c r="A53681" s="1"/>
      <c r="B53681" s="1"/>
    </row>
    <row r="53682" spans="1:2" x14ac:dyDescent="0.45">
      <c r="A53682" s="1"/>
      <c r="B53682" s="1"/>
    </row>
    <row r="53683" spans="1:2" x14ac:dyDescent="0.45">
      <c r="A53683" s="1"/>
      <c r="B53683" s="1"/>
    </row>
    <row r="53684" spans="1:2" x14ac:dyDescent="0.45">
      <c r="A53684" s="1"/>
      <c r="B53684" s="1"/>
    </row>
    <row r="53685" spans="1:2" x14ac:dyDescent="0.45">
      <c r="A53685" s="1"/>
      <c r="B53685" s="1"/>
    </row>
    <row r="53686" spans="1:2" x14ac:dyDescent="0.45">
      <c r="A53686" s="1"/>
      <c r="B53686" s="1"/>
    </row>
    <row r="53687" spans="1:2" x14ac:dyDescent="0.45">
      <c r="A53687" s="1"/>
      <c r="B53687" s="1"/>
    </row>
    <row r="53688" spans="1:2" x14ac:dyDescent="0.45">
      <c r="A53688" s="1"/>
      <c r="B53688" s="1"/>
    </row>
    <row r="53689" spans="1:2" x14ac:dyDescent="0.45">
      <c r="A53689" s="1"/>
      <c r="B53689" s="1"/>
    </row>
    <row r="53690" spans="1:2" x14ac:dyDescent="0.45">
      <c r="A53690" s="1"/>
      <c r="B53690" s="1"/>
    </row>
    <row r="53691" spans="1:2" x14ac:dyDescent="0.45">
      <c r="A53691" s="1"/>
      <c r="B53691" s="1"/>
    </row>
    <row r="53692" spans="1:2" x14ac:dyDescent="0.45">
      <c r="A53692" s="1"/>
      <c r="B53692" s="1"/>
    </row>
    <row r="53693" spans="1:2" x14ac:dyDescent="0.45">
      <c r="A53693" s="1"/>
      <c r="B53693" s="1"/>
    </row>
    <row r="53694" spans="1:2" x14ac:dyDescent="0.45">
      <c r="A53694" s="1"/>
      <c r="B53694" s="1"/>
    </row>
    <row r="53695" spans="1:2" x14ac:dyDescent="0.45">
      <c r="A53695" s="1"/>
      <c r="B53695" s="1"/>
    </row>
    <row r="53696" spans="1:2" x14ac:dyDescent="0.45">
      <c r="A53696" s="1"/>
      <c r="B53696" s="1"/>
    </row>
    <row r="53697" spans="1:2" x14ac:dyDescent="0.45">
      <c r="A53697" s="1"/>
      <c r="B53697" s="1"/>
    </row>
    <row r="53698" spans="1:2" x14ac:dyDescent="0.45">
      <c r="A53698" s="1"/>
      <c r="B53698" s="1"/>
    </row>
    <row r="53699" spans="1:2" x14ac:dyDescent="0.45">
      <c r="A53699" s="1"/>
      <c r="B53699" s="1"/>
    </row>
    <row r="53700" spans="1:2" x14ac:dyDescent="0.45">
      <c r="A53700" s="1"/>
      <c r="B53700" s="1"/>
    </row>
    <row r="53701" spans="1:2" x14ac:dyDescent="0.45">
      <c r="A53701" s="1"/>
      <c r="B53701" s="1"/>
    </row>
    <row r="53702" spans="1:2" x14ac:dyDescent="0.45">
      <c r="A53702" s="1"/>
      <c r="B53702" s="1"/>
    </row>
    <row r="53703" spans="1:2" x14ac:dyDescent="0.45">
      <c r="A53703" s="1"/>
      <c r="B53703" s="1"/>
    </row>
    <row r="53704" spans="1:2" x14ac:dyDescent="0.45">
      <c r="A53704" s="1"/>
      <c r="B53704" s="1"/>
    </row>
    <row r="53705" spans="1:2" x14ac:dyDescent="0.45">
      <c r="A53705" s="1"/>
      <c r="B53705" s="1"/>
    </row>
    <row r="53706" spans="1:2" x14ac:dyDescent="0.45">
      <c r="A53706" s="1"/>
      <c r="B53706" s="1"/>
    </row>
    <row r="53707" spans="1:2" x14ac:dyDescent="0.45">
      <c r="A53707" s="1"/>
      <c r="B53707" s="1"/>
    </row>
    <row r="53708" spans="1:2" x14ac:dyDescent="0.45">
      <c r="A53708" s="1"/>
      <c r="B53708" s="1"/>
    </row>
    <row r="53709" spans="1:2" x14ac:dyDescent="0.45">
      <c r="A53709" s="1"/>
      <c r="B53709" s="1"/>
    </row>
    <row r="53710" spans="1:2" x14ac:dyDescent="0.45">
      <c r="A53710" s="1"/>
      <c r="B53710" s="1"/>
    </row>
    <row r="53711" spans="1:2" x14ac:dyDescent="0.45">
      <c r="A53711" s="1"/>
      <c r="B53711" s="1"/>
    </row>
    <row r="53712" spans="1:2" x14ac:dyDescent="0.45">
      <c r="A53712" s="1"/>
      <c r="B53712" s="1"/>
    </row>
    <row r="53713" spans="1:2" x14ac:dyDescent="0.45">
      <c r="A53713" s="1"/>
      <c r="B53713" s="1"/>
    </row>
    <row r="53714" spans="1:2" x14ac:dyDescent="0.45">
      <c r="A53714" s="1"/>
      <c r="B53714" s="1"/>
    </row>
    <row r="53715" spans="1:2" x14ac:dyDescent="0.45">
      <c r="A53715" s="1"/>
      <c r="B53715" s="1"/>
    </row>
    <row r="53716" spans="1:2" x14ac:dyDescent="0.45">
      <c r="A53716" s="1"/>
      <c r="B53716" s="1"/>
    </row>
    <row r="53717" spans="1:2" x14ac:dyDescent="0.45">
      <c r="A53717" s="1"/>
      <c r="B53717" s="1"/>
    </row>
    <row r="53718" spans="1:2" x14ac:dyDescent="0.45">
      <c r="A53718" s="1"/>
      <c r="B53718" s="1"/>
    </row>
    <row r="53719" spans="1:2" x14ac:dyDescent="0.45">
      <c r="A53719" s="1"/>
      <c r="B53719" s="1"/>
    </row>
    <row r="53720" spans="1:2" x14ac:dyDescent="0.45">
      <c r="A53720" s="1"/>
      <c r="B53720" s="1"/>
    </row>
    <row r="53721" spans="1:2" x14ac:dyDescent="0.45">
      <c r="A53721" s="1"/>
      <c r="B53721" s="1"/>
    </row>
    <row r="53722" spans="1:2" x14ac:dyDescent="0.45">
      <c r="A53722" s="1"/>
      <c r="B53722" s="1"/>
    </row>
    <row r="53723" spans="1:2" x14ac:dyDescent="0.45">
      <c r="A53723" s="1"/>
      <c r="B53723" s="1"/>
    </row>
    <row r="53724" spans="1:2" x14ac:dyDescent="0.45">
      <c r="A53724" s="1"/>
      <c r="B53724" s="1"/>
    </row>
    <row r="53725" spans="1:2" x14ac:dyDescent="0.45">
      <c r="A53725" s="1"/>
      <c r="B53725" s="1"/>
    </row>
    <row r="53726" spans="1:2" x14ac:dyDescent="0.45">
      <c r="A53726" s="1"/>
      <c r="B53726" s="1"/>
    </row>
    <row r="53727" spans="1:2" x14ac:dyDescent="0.45">
      <c r="A53727" s="1"/>
      <c r="B53727" s="1"/>
    </row>
    <row r="53728" spans="1:2" x14ac:dyDescent="0.45">
      <c r="A53728" s="1"/>
      <c r="B53728" s="1"/>
    </row>
    <row r="53729" spans="1:2" x14ac:dyDescent="0.45">
      <c r="A53729" s="1"/>
      <c r="B53729" s="1"/>
    </row>
    <row r="53730" spans="1:2" x14ac:dyDescent="0.45">
      <c r="A53730" s="1"/>
      <c r="B53730" s="1"/>
    </row>
    <row r="53731" spans="1:2" x14ac:dyDescent="0.45">
      <c r="A53731" s="1"/>
      <c r="B53731" s="1"/>
    </row>
    <row r="53732" spans="1:2" x14ac:dyDescent="0.45">
      <c r="A53732" s="1"/>
      <c r="B53732" s="1"/>
    </row>
    <row r="53733" spans="1:2" x14ac:dyDescent="0.45">
      <c r="A53733" s="1"/>
      <c r="B53733" s="1"/>
    </row>
    <row r="53734" spans="1:2" x14ac:dyDescent="0.45">
      <c r="A53734" s="1"/>
      <c r="B53734" s="1"/>
    </row>
    <row r="53735" spans="1:2" x14ac:dyDescent="0.45">
      <c r="A53735" s="1"/>
      <c r="B53735" s="1"/>
    </row>
    <row r="53736" spans="1:2" x14ac:dyDescent="0.45">
      <c r="A53736" s="1"/>
      <c r="B53736" s="1"/>
    </row>
    <row r="53737" spans="1:2" x14ac:dyDescent="0.45">
      <c r="A53737" s="1"/>
      <c r="B53737" s="1"/>
    </row>
    <row r="53738" spans="1:2" x14ac:dyDescent="0.45">
      <c r="A53738" s="1"/>
      <c r="B53738" s="1"/>
    </row>
    <row r="53739" spans="1:2" x14ac:dyDescent="0.45">
      <c r="A53739" s="1"/>
      <c r="B53739" s="1"/>
    </row>
    <row r="53740" spans="1:2" x14ac:dyDescent="0.45">
      <c r="A53740" s="1"/>
      <c r="B53740" s="1"/>
    </row>
    <row r="53741" spans="1:2" x14ac:dyDescent="0.45">
      <c r="A53741" s="1"/>
      <c r="B53741" s="1"/>
    </row>
    <row r="53742" spans="1:2" x14ac:dyDescent="0.45">
      <c r="A53742" s="1"/>
      <c r="B53742" s="1"/>
    </row>
    <row r="53743" spans="1:2" x14ac:dyDescent="0.45">
      <c r="A53743" s="1"/>
      <c r="B53743" s="1"/>
    </row>
    <row r="53744" spans="1:2" x14ac:dyDescent="0.45">
      <c r="A53744" s="1"/>
      <c r="B53744" s="1"/>
    </row>
    <row r="53745" spans="1:2" x14ac:dyDescent="0.45">
      <c r="A53745" s="1"/>
      <c r="B53745" s="1"/>
    </row>
    <row r="53746" spans="1:2" x14ac:dyDescent="0.45">
      <c r="A53746" s="1"/>
      <c r="B53746" s="1"/>
    </row>
    <row r="53747" spans="1:2" x14ac:dyDescent="0.45">
      <c r="A53747" s="1"/>
      <c r="B53747" s="1"/>
    </row>
    <row r="53748" spans="1:2" x14ac:dyDescent="0.45">
      <c r="A53748" s="1"/>
      <c r="B53748" s="1"/>
    </row>
    <row r="53749" spans="1:2" x14ac:dyDescent="0.45">
      <c r="A53749" s="1"/>
      <c r="B53749" s="1"/>
    </row>
    <row r="53750" spans="1:2" x14ac:dyDescent="0.45">
      <c r="A53750" s="1"/>
      <c r="B53750" s="1"/>
    </row>
    <row r="53751" spans="1:2" x14ac:dyDescent="0.45">
      <c r="A53751" s="1"/>
      <c r="B53751" s="1"/>
    </row>
    <row r="53752" spans="1:2" x14ac:dyDescent="0.45">
      <c r="A53752" s="1"/>
      <c r="B53752" s="1"/>
    </row>
    <row r="53753" spans="1:2" x14ac:dyDescent="0.45">
      <c r="A53753" s="1"/>
      <c r="B53753" s="1"/>
    </row>
    <row r="53754" spans="1:2" x14ac:dyDescent="0.45">
      <c r="A53754" s="1"/>
      <c r="B53754" s="1"/>
    </row>
    <row r="53755" spans="1:2" x14ac:dyDescent="0.45">
      <c r="A53755" s="1"/>
      <c r="B53755" s="1"/>
    </row>
    <row r="53756" spans="1:2" x14ac:dyDescent="0.45">
      <c r="A53756" s="1"/>
      <c r="B53756" s="1"/>
    </row>
    <row r="53757" spans="1:2" x14ac:dyDescent="0.45">
      <c r="A53757" s="1"/>
      <c r="B53757" s="1"/>
    </row>
    <row r="53758" spans="1:2" x14ac:dyDescent="0.45">
      <c r="A53758" s="1"/>
      <c r="B53758" s="1"/>
    </row>
    <row r="53759" spans="1:2" x14ac:dyDescent="0.45">
      <c r="A53759" s="1"/>
      <c r="B53759" s="1"/>
    </row>
    <row r="53760" spans="1:2" x14ac:dyDescent="0.45">
      <c r="A53760" s="1"/>
      <c r="B53760" s="1"/>
    </row>
    <row r="53761" spans="1:2" x14ac:dyDescent="0.45">
      <c r="A53761" s="1"/>
      <c r="B53761" s="1"/>
    </row>
    <row r="53762" spans="1:2" x14ac:dyDescent="0.45">
      <c r="A53762" s="1"/>
      <c r="B53762" s="1"/>
    </row>
    <row r="53763" spans="1:2" x14ac:dyDescent="0.45">
      <c r="A53763" s="1"/>
      <c r="B53763" s="1"/>
    </row>
    <row r="53764" spans="1:2" x14ac:dyDescent="0.45">
      <c r="A53764" s="1"/>
      <c r="B53764" s="1"/>
    </row>
    <row r="53765" spans="1:2" x14ac:dyDescent="0.45">
      <c r="A53765" s="1"/>
      <c r="B53765" s="1"/>
    </row>
    <row r="53766" spans="1:2" x14ac:dyDescent="0.45">
      <c r="A53766" s="1"/>
      <c r="B53766" s="1"/>
    </row>
    <row r="53767" spans="1:2" x14ac:dyDescent="0.45">
      <c r="A53767" s="1"/>
      <c r="B53767" s="1"/>
    </row>
    <row r="53768" spans="1:2" x14ac:dyDescent="0.45">
      <c r="A53768" s="1"/>
      <c r="B53768" s="1"/>
    </row>
    <row r="53769" spans="1:2" x14ac:dyDescent="0.45">
      <c r="A53769" s="1"/>
      <c r="B53769" s="1"/>
    </row>
    <row r="53770" spans="1:2" x14ac:dyDescent="0.45">
      <c r="A53770" s="1"/>
      <c r="B53770" s="1"/>
    </row>
    <row r="53771" spans="1:2" x14ac:dyDescent="0.45">
      <c r="A53771" s="1"/>
      <c r="B53771" s="1"/>
    </row>
    <row r="53772" spans="1:2" x14ac:dyDescent="0.45">
      <c r="A53772" s="1"/>
      <c r="B53772" s="1"/>
    </row>
    <row r="53773" spans="1:2" x14ac:dyDescent="0.45">
      <c r="A53773" s="1"/>
      <c r="B53773" s="1"/>
    </row>
    <row r="53774" spans="1:2" x14ac:dyDescent="0.45">
      <c r="A53774" s="1"/>
      <c r="B53774" s="1"/>
    </row>
    <row r="53775" spans="1:2" x14ac:dyDescent="0.45">
      <c r="A53775" s="1"/>
      <c r="B53775" s="1"/>
    </row>
    <row r="53776" spans="1:2" x14ac:dyDescent="0.45">
      <c r="A53776" s="1"/>
      <c r="B53776" s="1"/>
    </row>
    <row r="53777" spans="1:2" x14ac:dyDescent="0.45">
      <c r="A53777" s="1"/>
      <c r="B53777" s="1"/>
    </row>
    <row r="53778" spans="1:2" x14ac:dyDescent="0.45">
      <c r="A53778" s="1"/>
      <c r="B53778" s="1"/>
    </row>
    <row r="53779" spans="1:2" x14ac:dyDescent="0.45">
      <c r="A53779" s="1"/>
      <c r="B53779" s="1"/>
    </row>
    <row r="53780" spans="1:2" x14ac:dyDescent="0.45">
      <c r="A53780" s="1"/>
      <c r="B53780" s="1"/>
    </row>
    <row r="53781" spans="1:2" x14ac:dyDescent="0.45">
      <c r="A53781" s="1"/>
      <c r="B53781" s="1"/>
    </row>
    <row r="53782" spans="1:2" x14ac:dyDescent="0.45">
      <c r="A53782" s="1"/>
      <c r="B53782" s="1"/>
    </row>
    <row r="53783" spans="1:2" x14ac:dyDescent="0.45">
      <c r="A53783" s="1"/>
      <c r="B53783" s="1"/>
    </row>
    <row r="53784" spans="1:2" x14ac:dyDescent="0.45">
      <c r="A53784" s="1"/>
      <c r="B53784" s="1"/>
    </row>
    <row r="53785" spans="1:2" x14ac:dyDescent="0.45">
      <c r="A53785" s="1"/>
      <c r="B53785" s="1"/>
    </row>
    <row r="53786" spans="1:2" x14ac:dyDescent="0.45">
      <c r="A53786" s="1"/>
      <c r="B53786" s="1"/>
    </row>
    <row r="53787" spans="1:2" x14ac:dyDescent="0.45">
      <c r="A53787" s="1"/>
      <c r="B53787" s="1"/>
    </row>
    <row r="53788" spans="1:2" x14ac:dyDescent="0.45">
      <c r="A53788" s="1"/>
      <c r="B53788" s="1"/>
    </row>
    <row r="53789" spans="1:2" x14ac:dyDescent="0.45">
      <c r="A53789" s="1"/>
      <c r="B53789" s="1"/>
    </row>
    <row r="53790" spans="1:2" x14ac:dyDescent="0.45">
      <c r="A53790" s="1"/>
      <c r="B53790" s="1"/>
    </row>
    <row r="53791" spans="1:2" x14ac:dyDescent="0.45">
      <c r="A53791" s="1"/>
      <c r="B53791" s="1"/>
    </row>
    <row r="53792" spans="1:2" x14ac:dyDescent="0.45">
      <c r="A53792" s="1"/>
      <c r="B53792" s="1"/>
    </row>
    <row r="53793" spans="1:2" x14ac:dyDescent="0.45">
      <c r="A53793" s="1"/>
      <c r="B53793" s="1"/>
    </row>
    <row r="53794" spans="1:2" x14ac:dyDescent="0.45">
      <c r="A53794" s="1"/>
      <c r="B53794" s="1"/>
    </row>
    <row r="53795" spans="1:2" x14ac:dyDescent="0.45">
      <c r="A53795" s="1"/>
      <c r="B53795" s="1"/>
    </row>
    <row r="53796" spans="1:2" x14ac:dyDescent="0.45">
      <c r="A53796" s="1"/>
      <c r="B53796" s="1"/>
    </row>
    <row r="53797" spans="1:2" x14ac:dyDescent="0.45">
      <c r="A53797" s="1"/>
      <c r="B53797" s="1"/>
    </row>
    <row r="53798" spans="1:2" x14ac:dyDescent="0.45">
      <c r="A53798" s="1"/>
      <c r="B53798" s="1"/>
    </row>
    <row r="53799" spans="1:2" x14ac:dyDescent="0.45">
      <c r="A53799" s="1"/>
      <c r="B53799" s="1"/>
    </row>
    <row r="53800" spans="1:2" x14ac:dyDescent="0.45">
      <c r="A53800" s="1"/>
      <c r="B53800" s="1"/>
    </row>
    <row r="53801" spans="1:2" x14ac:dyDescent="0.45">
      <c r="A53801" s="1"/>
      <c r="B53801" s="1"/>
    </row>
    <row r="53802" spans="1:2" x14ac:dyDescent="0.45">
      <c r="A53802" s="1"/>
      <c r="B53802" s="1"/>
    </row>
    <row r="53803" spans="1:2" x14ac:dyDescent="0.45">
      <c r="A53803" s="1"/>
      <c r="B53803" s="1"/>
    </row>
    <row r="53804" spans="1:2" x14ac:dyDescent="0.45">
      <c r="A53804" s="1"/>
      <c r="B53804" s="1"/>
    </row>
    <row r="53805" spans="1:2" x14ac:dyDescent="0.45">
      <c r="A53805" s="1"/>
      <c r="B53805" s="1"/>
    </row>
    <row r="53806" spans="1:2" x14ac:dyDescent="0.45">
      <c r="A53806" s="1"/>
      <c r="B53806" s="1"/>
    </row>
    <row r="53807" spans="1:2" x14ac:dyDescent="0.45">
      <c r="A53807" s="1"/>
      <c r="B53807" s="1"/>
    </row>
    <row r="53808" spans="1:2" x14ac:dyDescent="0.45">
      <c r="A53808" s="1"/>
      <c r="B53808" s="1"/>
    </row>
    <row r="53809" spans="1:2" x14ac:dyDescent="0.45">
      <c r="A53809" s="1"/>
      <c r="B53809" s="1"/>
    </row>
    <row r="53810" spans="1:2" x14ac:dyDescent="0.45">
      <c r="A53810" s="1"/>
      <c r="B53810" s="1"/>
    </row>
    <row r="53811" spans="1:2" x14ac:dyDescent="0.45">
      <c r="A53811" s="1"/>
      <c r="B53811" s="1"/>
    </row>
    <row r="53812" spans="1:2" x14ac:dyDescent="0.45">
      <c r="A53812" s="1"/>
      <c r="B53812" s="1"/>
    </row>
    <row r="53813" spans="1:2" x14ac:dyDescent="0.45">
      <c r="A53813" s="1"/>
      <c r="B53813" s="1"/>
    </row>
    <row r="53814" spans="1:2" x14ac:dyDescent="0.45">
      <c r="A53814" s="1"/>
      <c r="B53814" s="1"/>
    </row>
    <row r="53815" spans="1:2" x14ac:dyDescent="0.45">
      <c r="A53815" s="1"/>
      <c r="B53815" s="1"/>
    </row>
    <row r="53816" spans="1:2" x14ac:dyDescent="0.45">
      <c r="A53816" s="1"/>
      <c r="B53816" s="1"/>
    </row>
    <row r="53817" spans="1:2" x14ac:dyDescent="0.45">
      <c r="A53817" s="1"/>
      <c r="B53817" s="1"/>
    </row>
    <row r="53818" spans="1:2" x14ac:dyDescent="0.45">
      <c r="A53818" s="1"/>
      <c r="B53818" s="1"/>
    </row>
    <row r="53819" spans="1:2" x14ac:dyDescent="0.45">
      <c r="A53819" s="1"/>
      <c r="B53819" s="1"/>
    </row>
    <row r="53820" spans="1:2" x14ac:dyDescent="0.45">
      <c r="A53820" s="1"/>
      <c r="B53820" s="1"/>
    </row>
    <row r="53821" spans="1:2" x14ac:dyDescent="0.45">
      <c r="A53821" s="1"/>
      <c r="B53821" s="1"/>
    </row>
    <row r="53822" spans="1:2" x14ac:dyDescent="0.45">
      <c r="A53822" s="1"/>
      <c r="B53822" s="1"/>
    </row>
    <row r="53823" spans="1:2" x14ac:dyDescent="0.45">
      <c r="A53823" s="1"/>
      <c r="B53823" s="1"/>
    </row>
    <row r="53824" spans="1:2" x14ac:dyDescent="0.45">
      <c r="A53824" s="1"/>
      <c r="B53824" s="1"/>
    </row>
    <row r="53825" spans="1:2" x14ac:dyDescent="0.45">
      <c r="A53825" s="1"/>
      <c r="B53825" s="1"/>
    </row>
    <row r="53826" spans="1:2" x14ac:dyDescent="0.45">
      <c r="A53826" s="1"/>
      <c r="B53826" s="1"/>
    </row>
    <row r="53827" spans="1:2" x14ac:dyDescent="0.45">
      <c r="A53827" s="1"/>
      <c r="B53827" s="1"/>
    </row>
    <row r="53828" spans="1:2" x14ac:dyDescent="0.45">
      <c r="A53828" s="1"/>
      <c r="B53828" s="1"/>
    </row>
    <row r="53829" spans="1:2" x14ac:dyDescent="0.45">
      <c r="A53829" s="1"/>
      <c r="B53829" s="1"/>
    </row>
    <row r="53830" spans="1:2" x14ac:dyDescent="0.45">
      <c r="A53830" s="1"/>
      <c r="B53830" s="1"/>
    </row>
    <row r="53831" spans="1:2" x14ac:dyDescent="0.45">
      <c r="A53831" s="1"/>
      <c r="B53831" s="1"/>
    </row>
    <row r="53832" spans="1:2" x14ac:dyDescent="0.45">
      <c r="A53832" s="1"/>
      <c r="B53832" s="1"/>
    </row>
    <row r="53833" spans="1:2" x14ac:dyDescent="0.45">
      <c r="A53833" s="1"/>
      <c r="B53833" s="1"/>
    </row>
    <row r="53834" spans="1:2" x14ac:dyDescent="0.45">
      <c r="A53834" s="1"/>
      <c r="B53834" s="1"/>
    </row>
    <row r="53835" spans="1:2" x14ac:dyDescent="0.45">
      <c r="A53835" s="1"/>
      <c r="B53835" s="1"/>
    </row>
    <row r="53836" spans="1:2" x14ac:dyDescent="0.45">
      <c r="A53836" s="1"/>
      <c r="B53836" s="1"/>
    </row>
    <row r="53837" spans="1:2" x14ac:dyDescent="0.45">
      <c r="A53837" s="1"/>
      <c r="B53837" s="1"/>
    </row>
    <row r="53838" spans="1:2" x14ac:dyDescent="0.45">
      <c r="A53838" s="1"/>
      <c r="B53838" s="1"/>
    </row>
    <row r="53839" spans="1:2" x14ac:dyDescent="0.45">
      <c r="A53839" s="1"/>
      <c r="B53839" s="1"/>
    </row>
    <row r="53840" spans="1:2" x14ac:dyDescent="0.45">
      <c r="A53840" s="1"/>
      <c r="B53840" s="1"/>
    </row>
    <row r="53841" spans="1:2" x14ac:dyDescent="0.45">
      <c r="A53841" s="1"/>
      <c r="B53841" s="1"/>
    </row>
    <row r="53842" spans="1:2" x14ac:dyDescent="0.45">
      <c r="A53842" s="1"/>
      <c r="B53842" s="1"/>
    </row>
    <row r="53843" spans="1:2" x14ac:dyDescent="0.45">
      <c r="A53843" s="1"/>
      <c r="B53843" s="1"/>
    </row>
    <row r="53844" spans="1:2" x14ac:dyDescent="0.45">
      <c r="A53844" s="1"/>
      <c r="B53844" s="1"/>
    </row>
    <row r="53845" spans="1:2" x14ac:dyDescent="0.45">
      <c r="A53845" s="1"/>
      <c r="B53845" s="1"/>
    </row>
    <row r="53846" spans="1:2" x14ac:dyDescent="0.45">
      <c r="A53846" s="1"/>
      <c r="B53846" s="1"/>
    </row>
    <row r="53847" spans="1:2" x14ac:dyDescent="0.45">
      <c r="A53847" s="1"/>
      <c r="B53847" s="1"/>
    </row>
    <row r="53848" spans="1:2" x14ac:dyDescent="0.45">
      <c r="A53848" s="1"/>
      <c r="B53848" s="1"/>
    </row>
    <row r="53849" spans="1:2" x14ac:dyDescent="0.45">
      <c r="A53849" s="1"/>
      <c r="B53849" s="1"/>
    </row>
    <row r="53850" spans="1:2" x14ac:dyDescent="0.45">
      <c r="A53850" s="1"/>
      <c r="B53850" s="1"/>
    </row>
    <row r="53851" spans="1:2" x14ac:dyDescent="0.45">
      <c r="A53851" s="1"/>
      <c r="B53851" s="1"/>
    </row>
    <row r="53852" spans="1:2" x14ac:dyDescent="0.45">
      <c r="A53852" s="1"/>
      <c r="B53852" s="1"/>
    </row>
    <row r="53853" spans="1:2" x14ac:dyDescent="0.45">
      <c r="A53853" s="1"/>
      <c r="B53853" s="1"/>
    </row>
    <row r="53854" spans="1:2" x14ac:dyDescent="0.45">
      <c r="A53854" s="1"/>
      <c r="B53854" s="1"/>
    </row>
    <row r="53855" spans="1:2" x14ac:dyDescent="0.45">
      <c r="A53855" s="1"/>
      <c r="B53855" s="1"/>
    </row>
    <row r="53856" spans="1:2" x14ac:dyDescent="0.45">
      <c r="A53856" s="1"/>
      <c r="B53856" s="1"/>
    </row>
    <row r="53857" spans="1:2" x14ac:dyDescent="0.45">
      <c r="A53857" s="1"/>
      <c r="B53857" s="1"/>
    </row>
    <row r="53858" spans="1:2" x14ac:dyDescent="0.45">
      <c r="A53858" s="1"/>
      <c r="B53858" s="1"/>
    </row>
    <row r="53859" spans="1:2" x14ac:dyDescent="0.45">
      <c r="A53859" s="1"/>
      <c r="B53859" s="1"/>
    </row>
    <row r="53860" spans="1:2" x14ac:dyDescent="0.45">
      <c r="A53860" s="1"/>
      <c r="B53860" s="1"/>
    </row>
    <row r="53861" spans="1:2" x14ac:dyDescent="0.45">
      <c r="A53861" s="1"/>
      <c r="B53861" s="1"/>
    </row>
    <row r="53862" spans="1:2" x14ac:dyDescent="0.45">
      <c r="A53862" s="1"/>
      <c r="B53862" s="1"/>
    </row>
    <row r="53863" spans="1:2" x14ac:dyDescent="0.45">
      <c r="A53863" s="1"/>
      <c r="B53863" s="1"/>
    </row>
    <row r="53864" spans="1:2" x14ac:dyDescent="0.45">
      <c r="A53864" s="1"/>
      <c r="B53864" s="1"/>
    </row>
    <row r="53865" spans="1:2" x14ac:dyDescent="0.45">
      <c r="A53865" s="1"/>
      <c r="B53865" s="1"/>
    </row>
    <row r="53866" spans="1:2" x14ac:dyDescent="0.45">
      <c r="A53866" s="1"/>
      <c r="B53866" s="1"/>
    </row>
    <row r="53867" spans="1:2" x14ac:dyDescent="0.45">
      <c r="A53867" s="1"/>
      <c r="B53867" s="1"/>
    </row>
    <row r="53868" spans="1:2" x14ac:dyDescent="0.45">
      <c r="A53868" s="1"/>
      <c r="B53868" s="1"/>
    </row>
    <row r="53869" spans="1:2" x14ac:dyDescent="0.45">
      <c r="A53869" s="1"/>
      <c r="B53869" s="1"/>
    </row>
    <row r="53870" spans="1:2" x14ac:dyDescent="0.45">
      <c r="A53870" s="1"/>
      <c r="B53870" s="1"/>
    </row>
    <row r="53871" spans="1:2" x14ac:dyDescent="0.45">
      <c r="A53871" s="1"/>
      <c r="B53871" s="1"/>
    </row>
    <row r="53872" spans="1:2" x14ac:dyDescent="0.45">
      <c r="A53872" s="1"/>
      <c r="B53872" s="1"/>
    </row>
    <row r="53873" spans="1:2" x14ac:dyDescent="0.45">
      <c r="A53873" s="1"/>
      <c r="B53873" s="1"/>
    </row>
    <row r="53874" spans="1:2" x14ac:dyDescent="0.45">
      <c r="A53874" s="1"/>
      <c r="B53874" s="1"/>
    </row>
    <row r="53875" spans="1:2" x14ac:dyDescent="0.45">
      <c r="A53875" s="1"/>
      <c r="B53875" s="1"/>
    </row>
    <row r="53876" spans="1:2" x14ac:dyDescent="0.45">
      <c r="A53876" s="1"/>
      <c r="B53876" s="1"/>
    </row>
    <row r="53877" spans="1:2" x14ac:dyDescent="0.45">
      <c r="A53877" s="1"/>
      <c r="B53877" s="1"/>
    </row>
    <row r="53878" spans="1:2" x14ac:dyDescent="0.45">
      <c r="A53878" s="1"/>
      <c r="B53878" s="1"/>
    </row>
    <row r="53879" spans="1:2" x14ac:dyDescent="0.45">
      <c r="A53879" s="1"/>
      <c r="B53879" s="1"/>
    </row>
    <row r="53880" spans="1:2" x14ac:dyDescent="0.45">
      <c r="A53880" s="1"/>
      <c r="B53880" s="1"/>
    </row>
    <row r="53881" spans="1:2" x14ac:dyDescent="0.45">
      <c r="A53881" s="1"/>
      <c r="B53881" s="1"/>
    </row>
    <row r="53882" spans="1:2" x14ac:dyDescent="0.45">
      <c r="A53882" s="1"/>
      <c r="B53882" s="1"/>
    </row>
    <row r="53883" spans="1:2" x14ac:dyDescent="0.45">
      <c r="A53883" s="1"/>
      <c r="B53883" s="1"/>
    </row>
    <row r="53884" spans="1:2" x14ac:dyDescent="0.45">
      <c r="A53884" s="1"/>
      <c r="B53884" s="1"/>
    </row>
    <row r="53885" spans="1:2" x14ac:dyDescent="0.45">
      <c r="A53885" s="1"/>
      <c r="B53885" s="1"/>
    </row>
    <row r="53886" spans="1:2" x14ac:dyDescent="0.45">
      <c r="A53886" s="1"/>
      <c r="B53886" s="1"/>
    </row>
    <row r="53887" spans="1:2" x14ac:dyDescent="0.45">
      <c r="A53887" s="1"/>
      <c r="B53887" s="1"/>
    </row>
    <row r="53888" spans="1:2" x14ac:dyDescent="0.45">
      <c r="A53888" s="1"/>
      <c r="B53888" s="1"/>
    </row>
    <row r="53889" spans="1:2" x14ac:dyDescent="0.45">
      <c r="A53889" s="1"/>
      <c r="B53889" s="1"/>
    </row>
    <row r="53890" spans="1:2" x14ac:dyDescent="0.45">
      <c r="A53890" s="1"/>
      <c r="B53890" s="1"/>
    </row>
    <row r="53891" spans="1:2" x14ac:dyDescent="0.45">
      <c r="A53891" s="1"/>
      <c r="B53891" s="1"/>
    </row>
    <row r="53892" spans="1:2" x14ac:dyDescent="0.45">
      <c r="A53892" s="1"/>
      <c r="B53892" s="1"/>
    </row>
    <row r="53893" spans="1:2" x14ac:dyDescent="0.45">
      <c r="A53893" s="1"/>
      <c r="B53893" s="1"/>
    </row>
    <row r="53894" spans="1:2" x14ac:dyDescent="0.45">
      <c r="A53894" s="1"/>
      <c r="B53894" s="1"/>
    </row>
    <row r="53895" spans="1:2" x14ac:dyDescent="0.45">
      <c r="A53895" s="1"/>
      <c r="B53895" s="1"/>
    </row>
    <row r="53896" spans="1:2" x14ac:dyDescent="0.45">
      <c r="A53896" s="1"/>
      <c r="B53896" s="1"/>
    </row>
    <row r="53897" spans="1:2" x14ac:dyDescent="0.45">
      <c r="A53897" s="1"/>
      <c r="B53897" s="1"/>
    </row>
    <row r="53898" spans="1:2" x14ac:dyDescent="0.45">
      <c r="A53898" s="1"/>
      <c r="B53898" s="1"/>
    </row>
    <row r="53899" spans="1:2" x14ac:dyDescent="0.45">
      <c r="A53899" s="1"/>
      <c r="B53899" s="1"/>
    </row>
    <row r="53900" spans="1:2" x14ac:dyDescent="0.45">
      <c r="A53900" s="1"/>
      <c r="B53900" s="1"/>
    </row>
    <row r="53901" spans="1:2" x14ac:dyDescent="0.45">
      <c r="A53901" s="1"/>
      <c r="B53901" s="1"/>
    </row>
    <row r="53902" spans="1:2" x14ac:dyDescent="0.45">
      <c r="A53902" s="1"/>
      <c r="B53902" s="1"/>
    </row>
    <row r="53903" spans="1:2" x14ac:dyDescent="0.45">
      <c r="A53903" s="1"/>
      <c r="B53903" s="1"/>
    </row>
    <row r="53904" spans="1:2" x14ac:dyDescent="0.45">
      <c r="A53904" s="1"/>
      <c r="B53904" s="1"/>
    </row>
    <row r="53905" spans="1:2" x14ac:dyDescent="0.45">
      <c r="A53905" s="1"/>
      <c r="B53905" s="1"/>
    </row>
    <row r="53906" spans="1:2" x14ac:dyDescent="0.45">
      <c r="A53906" s="1"/>
      <c r="B53906" s="1"/>
    </row>
    <row r="53907" spans="1:2" x14ac:dyDescent="0.45">
      <c r="A53907" s="1"/>
      <c r="B53907" s="1"/>
    </row>
    <row r="53908" spans="1:2" x14ac:dyDescent="0.45">
      <c r="A53908" s="1"/>
      <c r="B53908" s="1"/>
    </row>
    <row r="53909" spans="1:2" x14ac:dyDescent="0.45">
      <c r="A53909" s="1"/>
      <c r="B53909" s="1"/>
    </row>
    <row r="53910" spans="1:2" x14ac:dyDescent="0.45">
      <c r="A53910" s="1"/>
      <c r="B53910" s="1"/>
    </row>
    <row r="53911" spans="1:2" x14ac:dyDescent="0.45">
      <c r="A53911" s="1"/>
      <c r="B53911" s="1"/>
    </row>
    <row r="53912" spans="1:2" x14ac:dyDescent="0.45">
      <c r="A53912" s="1"/>
      <c r="B53912" s="1"/>
    </row>
    <row r="53913" spans="1:2" x14ac:dyDescent="0.45">
      <c r="A53913" s="1"/>
      <c r="B53913" s="1"/>
    </row>
    <row r="53914" spans="1:2" x14ac:dyDescent="0.45">
      <c r="A53914" s="1"/>
      <c r="B53914" s="1"/>
    </row>
    <row r="53915" spans="1:2" x14ac:dyDescent="0.45">
      <c r="A53915" s="1"/>
      <c r="B53915" s="1"/>
    </row>
    <row r="53916" spans="1:2" x14ac:dyDescent="0.45">
      <c r="A53916" s="1"/>
      <c r="B53916" s="1"/>
    </row>
    <row r="53917" spans="1:2" x14ac:dyDescent="0.45">
      <c r="A53917" s="1"/>
      <c r="B53917" s="1"/>
    </row>
    <row r="53918" spans="1:2" x14ac:dyDescent="0.45">
      <c r="A53918" s="1"/>
      <c r="B53918" s="1"/>
    </row>
    <row r="53919" spans="1:2" x14ac:dyDescent="0.45">
      <c r="A53919" s="1"/>
      <c r="B53919" s="1"/>
    </row>
    <row r="53920" spans="1:2" x14ac:dyDescent="0.45">
      <c r="A53920" s="1"/>
      <c r="B53920" s="1"/>
    </row>
    <row r="53921" spans="1:2" x14ac:dyDescent="0.45">
      <c r="A53921" s="1"/>
      <c r="B53921" s="1"/>
    </row>
    <row r="53922" spans="1:2" x14ac:dyDescent="0.45">
      <c r="A53922" s="1"/>
      <c r="B53922" s="1"/>
    </row>
    <row r="53923" spans="1:2" x14ac:dyDescent="0.45">
      <c r="A53923" s="1"/>
      <c r="B53923" s="1"/>
    </row>
    <row r="53924" spans="1:2" x14ac:dyDescent="0.45">
      <c r="A53924" s="1"/>
      <c r="B53924" s="1"/>
    </row>
    <row r="53925" spans="1:2" x14ac:dyDescent="0.45">
      <c r="A53925" s="1"/>
      <c r="B53925" s="1"/>
    </row>
    <row r="53926" spans="1:2" x14ac:dyDescent="0.45">
      <c r="A53926" s="1"/>
      <c r="B53926" s="1"/>
    </row>
    <row r="53927" spans="1:2" x14ac:dyDescent="0.45">
      <c r="A53927" s="1"/>
      <c r="B53927" s="1"/>
    </row>
    <row r="53928" spans="1:2" x14ac:dyDescent="0.45">
      <c r="A53928" s="1"/>
      <c r="B53928" s="1"/>
    </row>
    <row r="53929" spans="1:2" x14ac:dyDescent="0.45">
      <c r="A53929" s="1"/>
      <c r="B53929" s="1"/>
    </row>
    <row r="53930" spans="1:2" x14ac:dyDescent="0.45">
      <c r="A53930" s="1"/>
      <c r="B53930" s="1"/>
    </row>
    <row r="53931" spans="1:2" x14ac:dyDescent="0.45">
      <c r="A53931" s="1"/>
      <c r="B53931" s="1"/>
    </row>
    <row r="53932" spans="1:2" x14ac:dyDescent="0.45">
      <c r="A53932" s="1"/>
      <c r="B53932" s="1"/>
    </row>
    <row r="53933" spans="1:2" x14ac:dyDescent="0.45">
      <c r="A53933" s="1"/>
      <c r="B53933" s="1"/>
    </row>
    <row r="53934" spans="1:2" x14ac:dyDescent="0.45">
      <c r="A53934" s="1"/>
      <c r="B53934" s="1"/>
    </row>
    <row r="53935" spans="1:2" x14ac:dyDescent="0.45">
      <c r="A53935" s="1"/>
      <c r="B53935" s="1"/>
    </row>
    <row r="53936" spans="1:2" x14ac:dyDescent="0.45">
      <c r="A53936" s="1"/>
      <c r="B53936" s="1"/>
    </row>
    <row r="53937" spans="1:2" x14ac:dyDescent="0.45">
      <c r="A53937" s="1"/>
      <c r="B53937" s="1"/>
    </row>
    <row r="53938" spans="1:2" x14ac:dyDescent="0.45">
      <c r="A53938" s="1"/>
      <c r="B53938" s="1"/>
    </row>
    <row r="53939" spans="1:2" x14ac:dyDescent="0.45">
      <c r="A53939" s="1"/>
      <c r="B53939" s="1"/>
    </row>
    <row r="53940" spans="1:2" x14ac:dyDescent="0.45">
      <c r="A53940" s="1"/>
      <c r="B53940" s="1"/>
    </row>
    <row r="53941" spans="1:2" x14ac:dyDescent="0.45">
      <c r="A53941" s="1"/>
      <c r="B53941" s="1"/>
    </row>
    <row r="53942" spans="1:2" x14ac:dyDescent="0.45">
      <c r="A53942" s="1"/>
      <c r="B53942" s="1"/>
    </row>
    <row r="53943" spans="1:2" x14ac:dyDescent="0.45">
      <c r="A53943" s="1"/>
      <c r="B53943" s="1"/>
    </row>
    <row r="53944" spans="1:2" x14ac:dyDescent="0.45">
      <c r="A53944" s="1"/>
      <c r="B53944" s="1"/>
    </row>
    <row r="53945" spans="1:2" x14ac:dyDescent="0.45">
      <c r="A53945" s="1"/>
      <c r="B53945" s="1"/>
    </row>
    <row r="53946" spans="1:2" x14ac:dyDescent="0.45">
      <c r="A53946" s="1"/>
      <c r="B53946" s="1"/>
    </row>
    <row r="53947" spans="1:2" x14ac:dyDescent="0.45">
      <c r="A53947" s="1"/>
      <c r="B53947" s="1"/>
    </row>
    <row r="53948" spans="1:2" x14ac:dyDescent="0.45">
      <c r="A53948" s="1"/>
      <c r="B53948" s="1"/>
    </row>
    <row r="53949" spans="1:2" x14ac:dyDescent="0.45">
      <c r="A53949" s="1"/>
      <c r="B53949" s="1"/>
    </row>
    <row r="53950" spans="1:2" x14ac:dyDescent="0.45">
      <c r="A53950" s="1"/>
      <c r="B53950" s="1"/>
    </row>
    <row r="53951" spans="1:2" x14ac:dyDescent="0.45">
      <c r="A53951" s="1"/>
      <c r="B53951" s="1"/>
    </row>
    <row r="53952" spans="1:2" x14ac:dyDescent="0.45">
      <c r="A53952" s="1"/>
      <c r="B53952" s="1"/>
    </row>
    <row r="53953" spans="1:2" x14ac:dyDescent="0.45">
      <c r="A53953" s="1"/>
      <c r="B53953" s="1"/>
    </row>
    <row r="53954" spans="1:2" x14ac:dyDescent="0.45">
      <c r="A53954" s="1"/>
      <c r="B53954" s="1"/>
    </row>
    <row r="53955" spans="1:2" x14ac:dyDescent="0.45">
      <c r="A53955" s="1"/>
      <c r="B53955" s="1"/>
    </row>
    <row r="53956" spans="1:2" x14ac:dyDescent="0.45">
      <c r="A53956" s="1"/>
      <c r="B53956" s="1"/>
    </row>
    <row r="53957" spans="1:2" x14ac:dyDescent="0.45">
      <c r="A53957" s="1"/>
      <c r="B53957" s="1"/>
    </row>
    <row r="53958" spans="1:2" x14ac:dyDescent="0.45">
      <c r="A53958" s="1"/>
      <c r="B53958" s="1"/>
    </row>
    <row r="53959" spans="1:2" x14ac:dyDescent="0.45">
      <c r="A53959" s="1"/>
      <c r="B53959" s="1"/>
    </row>
    <row r="53960" spans="1:2" x14ac:dyDescent="0.45">
      <c r="A53960" s="1"/>
      <c r="B53960" s="1"/>
    </row>
    <row r="53961" spans="1:2" x14ac:dyDescent="0.45">
      <c r="A53961" s="1"/>
      <c r="B53961" s="1"/>
    </row>
    <row r="53962" spans="1:2" x14ac:dyDescent="0.45">
      <c r="A53962" s="1"/>
      <c r="B53962" s="1"/>
    </row>
    <row r="53963" spans="1:2" x14ac:dyDescent="0.45">
      <c r="A53963" s="1"/>
      <c r="B53963" s="1"/>
    </row>
    <row r="53964" spans="1:2" x14ac:dyDescent="0.45">
      <c r="A53964" s="1"/>
      <c r="B53964" s="1"/>
    </row>
    <row r="53965" spans="1:2" x14ac:dyDescent="0.45">
      <c r="A53965" s="1"/>
      <c r="B53965" s="1"/>
    </row>
    <row r="53966" spans="1:2" x14ac:dyDescent="0.45">
      <c r="A53966" s="1"/>
      <c r="B53966" s="1"/>
    </row>
    <row r="53967" spans="1:2" x14ac:dyDescent="0.45">
      <c r="A53967" s="1"/>
      <c r="B53967" s="1"/>
    </row>
    <row r="53968" spans="1:2" x14ac:dyDescent="0.45">
      <c r="A53968" s="1"/>
      <c r="B53968" s="1"/>
    </row>
    <row r="53969" spans="1:2" x14ac:dyDescent="0.45">
      <c r="A53969" s="1"/>
      <c r="B53969" s="1"/>
    </row>
    <row r="53970" spans="1:2" x14ac:dyDescent="0.45">
      <c r="A53970" s="1"/>
      <c r="B53970" s="1"/>
    </row>
    <row r="53971" spans="1:2" x14ac:dyDescent="0.45">
      <c r="A53971" s="1"/>
      <c r="B53971" s="1"/>
    </row>
    <row r="53972" spans="1:2" x14ac:dyDescent="0.45">
      <c r="A53972" s="1"/>
      <c r="B53972" s="1"/>
    </row>
    <row r="53973" spans="1:2" x14ac:dyDescent="0.45">
      <c r="A53973" s="1"/>
      <c r="B53973" s="1"/>
    </row>
    <row r="53974" spans="1:2" x14ac:dyDescent="0.45">
      <c r="A53974" s="1"/>
      <c r="B53974" s="1"/>
    </row>
    <row r="53975" spans="1:2" x14ac:dyDescent="0.45">
      <c r="A53975" s="1"/>
      <c r="B53975" s="1"/>
    </row>
    <row r="53976" spans="1:2" x14ac:dyDescent="0.45">
      <c r="A53976" s="1"/>
      <c r="B53976" s="1"/>
    </row>
    <row r="53977" spans="1:2" x14ac:dyDescent="0.45">
      <c r="A53977" s="1"/>
      <c r="B53977" s="1"/>
    </row>
    <row r="53978" spans="1:2" x14ac:dyDescent="0.45">
      <c r="A53978" s="1"/>
      <c r="B53978" s="1"/>
    </row>
    <row r="53979" spans="1:2" x14ac:dyDescent="0.45">
      <c r="A53979" s="1"/>
      <c r="B53979" s="1"/>
    </row>
    <row r="53980" spans="1:2" x14ac:dyDescent="0.45">
      <c r="A53980" s="1"/>
      <c r="B53980" s="1"/>
    </row>
    <row r="53981" spans="1:2" x14ac:dyDescent="0.45">
      <c r="A53981" s="1"/>
      <c r="B53981" s="1"/>
    </row>
    <row r="53982" spans="1:2" x14ac:dyDescent="0.45">
      <c r="A53982" s="1"/>
      <c r="B53982" s="1"/>
    </row>
    <row r="53983" spans="1:2" x14ac:dyDescent="0.45">
      <c r="A53983" s="1"/>
      <c r="B53983" s="1"/>
    </row>
    <row r="53984" spans="1:2" x14ac:dyDescent="0.45">
      <c r="A53984" s="1"/>
      <c r="B53984" s="1"/>
    </row>
    <row r="53985" spans="1:2" x14ac:dyDescent="0.45">
      <c r="A53985" s="1"/>
      <c r="B53985" s="1"/>
    </row>
    <row r="53986" spans="1:2" x14ac:dyDescent="0.45">
      <c r="A53986" s="1"/>
      <c r="B53986" s="1"/>
    </row>
    <row r="53987" spans="1:2" x14ac:dyDescent="0.45">
      <c r="A53987" s="1"/>
      <c r="B53987" s="1"/>
    </row>
    <row r="53988" spans="1:2" x14ac:dyDescent="0.45">
      <c r="A53988" s="1"/>
      <c r="B53988" s="1"/>
    </row>
    <row r="53989" spans="1:2" x14ac:dyDescent="0.45">
      <c r="A53989" s="1"/>
      <c r="B53989" s="1"/>
    </row>
    <row r="53990" spans="1:2" x14ac:dyDescent="0.45">
      <c r="A53990" s="1"/>
      <c r="B53990" s="1"/>
    </row>
    <row r="53991" spans="1:2" x14ac:dyDescent="0.45">
      <c r="A53991" s="1"/>
      <c r="B53991" s="1"/>
    </row>
    <row r="53992" spans="1:2" x14ac:dyDescent="0.45">
      <c r="A53992" s="1"/>
      <c r="B53992" s="1"/>
    </row>
    <row r="53993" spans="1:2" x14ac:dyDescent="0.45">
      <c r="A53993" s="1"/>
      <c r="B53993" s="1"/>
    </row>
    <row r="53994" spans="1:2" x14ac:dyDescent="0.45">
      <c r="A53994" s="1"/>
      <c r="B53994" s="1"/>
    </row>
    <row r="53995" spans="1:2" x14ac:dyDescent="0.45">
      <c r="A53995" s="1"/>
      <c r="B53995" s="1"/>
    </row>
    <row r="53996" spans="1:2" x14ac:dyDescent="0.45">
      <c r="A53996" s="1"/>
      <c r="B53996" s="1"/>
    </row>
    <row r="53997" spans="1:2" x14ac:dyDescent="0.45">
      <c r="A53997" s="1"/>
      <c r="B53997" s="1"/>
    </row>
    <row r="53998" spans="1:2" x14ac:dyDescent="0.45">
      <c r="A53998" s="1"/>
      <c r="B53998" s="1"/>
    </row>
    <row r="53999" spans="1:2" x14ac:dyDescent="0.45">
      <c r="A53999" s="1"/>
      <c r="B53999" s="1"/>
    </row>
    <row r="54000" spans="1:2" x14ac:dyDescent="0.45">
      <c r="A54000" s="1"/>
      <c r="B54000" s="1"/>
    </row>
    <row r="54001" spans="1:2" x14ac:dyDescent="0.45">
      <c r="A54001" s="1"/>
      <c r="B54001" s="1"/>
    </row>
    <row r="54002" spans="1:2" x14ac:dyDescent="0.45">
      <c r="A54002" s="1"/>
      <c r="B54002" s="1"/>
    </row>
    <row r="54003" spans="1:2" x14ac:dyDescent="0.45">
      <c r="A54003" s="1"/>
      <c r="B54003" s="1"/>
    </row>
    <row r="54004" spans="1:2" x14ac:dyDescent="0.45">
      <c r="A54004" s="1"/>
      <c r="B54004" s="1"/>
    </row>
    <row r="54005" spans="1:2" x14ac:dyDescent="0.45">
      <c r="A54005" s="1"/>
      <c r="B54005" s="1"/>
    </row>
    <row r="54006" spans="1:2" x14ac:dyDescent="0.45">
      <c r="A54006" s="1"/>
      <c r="B54006" s="1"/>
    </row>
    <row r="54007" spans="1:2" x14ac:dyDescent="0.45">
      <c r="A54007" s="1"/>
      <c r="B54007" s="1"/>
    </row>
    <row r="54008" spans="1:2" x14ac:dyDescent="0.45">
      <c r="A54008" s="1"/>
      <c r="B54008" s="1"/>
    </row>
    <row r="54009" spans="1:2" x14ac:dyDescent="0.45">
      <c r="A54009" s="1"/>
      <c r="B54009" s="1"/>
    </row>
    <row r="54010" spans="1:2" x14ac:dyDescent="0.45">
      <c r="A54010" s="1"/>
      <c r="B54010" s="1"/>
    </row>
    <row r="54011" spans="1:2" x14ac:dyDescent="0.45">
      <c r="A54011" s="1"/>
      <c r="B54011" s="1"/>
    </row>
    <row r="54012" spans="1:2" x14ac:dyDescent="0.45">
      <c r="A54012" s="1"/>
      <c r="B54012" s="1"/>
    </row>
    <row r="54013" spans="1:2" x14ac:dyDescent="0.45">
      <c r="A54013" s="1"/>
      <c r="B54013" s="1"/>
    </row>
    <row r="54014" spans="1:2" x14ac:dyDescent="0.45">
      <c r="A54014" s="1"/>
      <c r="B54014" s="1"/>
    </row>
    <row r="54015" spans="1:2" x14ac:dyDescent="0.45">
      <c r="A54015" s="1"/>
      <c r="B54015" s="1"/>
    </row>
    <row r="54016" spans="1:2" x14ac:dyDescent="0.45">
      <c r="A54016" s="1"/>
      <c r="B54016" s="1"/>
    </row>
    <row r="54017" spans="1:2" x14ac:dyDescent="0.45">
      <c r="A54017" s="1"/>
      <c r="B54017" s="1"/>
    </row>
    <row r="54018" spans="1:2" x14ac:dyDescent="0.45">
      <c r="A54018" s="1"/>
      <c r="B54018" s="1"/>
    </row>
    <row r="54019" spans="1:2" x14ac:dyDescent="0.45">
      <c r="A54019" s="1"/>
      <c r="B54019" s="1"/>
    </row>
    <row r="54020" spans="1:2" x14ac:dyDescent="0.45">
      <c r="A54020" s="1"/>
      <c r="B54020" s="1"/>
    </row>
    <row r="54021" spans="1:2" x14ac:dyDescent="0.45">
      <c r="A54021" s="1"/>
      <c r="B54021" s="1"/>
    </row>
    <row r="54022" spans="1:2" x14ac:dyDescent="0.45">
      <c r="A54022" s="1"/>
      <c r="B54022" s="1"/>
    </row>
    <row r="54023" spans="1:2" x14ac:dyDescent="0.45">
      <c r="A54023" s="1"/>
      <c r="B54023" s="1"/>
    </row>
    <row r="54024" spans="1:2" x14ac:dyDescent="0.45">
      <c r="A54024" s="1"/>
      <c r="B54024" s="1"/>
    </row>
    <row r="54025" spans="1:2" x14ac:dyDescent="0.45">
      <c r="A54025" s="1"/>
      <c r="B54025" s="1"/>
    </row>
    <row r="54026" spans="1:2" x14ac:dyDescent="0.45">
      <c r="A54026" s="1"/>
      <c r="B54026" s="1"/>
    </row>
    <row r="54027" spans="1:2" x14ac:dyDescent="0.45">
      <c r="A54027" s="1"/>
      <c r="B54027" s="1"/>
    </row>
    <row r="54028" spans="1:2" x14ac:dyDescent="0.45">
      <c r="A54028" s="1"/>
      <c r="B54028" s="1"/>
    </row>
    <row r="54029" spans="1:2" x14ac:dyDescent="0.45">
      <c r="A54029" s="1"/>
      <c r="B54029" s="1"/>
    </row>
    <row r="54030" spans="1:2" x14ac:dyDescent="0.45">
      <c r="A54030" s="1"/>
      <c r="B54030" s="1"/>
    </row>
    <row r="54031" spans="1:2" x14ac:dyDescent="0.45">
      <c r="A54031" s="1"/>
      <c r="B54031" s="1"/>
    </row>
    <row r="54032" spans="1:2" x14ac:dyDescent="0.45">
      <c r="A54032" s="1"/>
      <c r="B54032" s="1"/>
    </row>
    <row r="54033" spans="1:2" x14ac:dyDescent="0.45">
      <c r="A54033" s="1"/>
      <c r="B54033" s="1"/>
    </row>
    <row r="54034" spans="1:2" x14ac:dyDescent="0.45">
      <c r="A54034" s="1"/>
      <c r="B54034" s="1"/>
    </row>
    <row r="54035" spans="1:2" x14ac:dyDescent="0.45">
      <c r="A54035" s="1"/>
      <c r="B54035" s="1"/>
    </row>
    <row r="54036" spans="1:2" x14ac:dyDescent="0.45">
      <c r="A54036" s="1"/>
      <c r="B54036" s="1"/>
    </row>
    <row r="54037" spans="1:2" x14ac:dyDescent="0.45">
      <c r="A54037" s="1"/>
      <c r="B54037" s="1"/>
    </row>
    <row r="54038" spans="1:2" x14ac:dyDescent="0.45">
      <c r="A54038" s="1"/>
      <c r="B54038" s="1"/>
    </row>
    <row r="54039" spans="1:2" x14ac:dyDescent="0.45">
      <c r="A54039" s="1"/>
      <c r="B54039" s="1"/>
    </row>
    <row r="54040" spans="1:2" x14ac:dyDescent="0.45">
      <c r="A54040" s="1"/>
      <c r="B54040" s="1"/>
    </row>
    <row r="54041" spans="1:2" x14ac:dyDescent="0.45">
      <c r="A54041" s="1"/>
      <c r="B54041" s="1"/>
    </row>
    <row r="54042" spans="1:2" x14ac:dyDescent="0.45">
      <c r="A54042" s="1"/>
      <c r="B54042" s="1"/>
    </row>
    <row r="54043" spans="1:2" x14ac:dyDescent="0.45">
      <c r="A54043" s="1"/>
      <c r="B54043" s="1"/>
    </row>
    <row r="54044" spans="1:2" x14ac:dyDescent="0.45">
      <c r="A54044" s="1"/>
      <c r="B54044" s="1"/>
    </row>
    <row r="54045" spans="1:2" x14ac:dyDescent="0.45">
      <c r="A54045" s="1"/>
      <c r="B54045" s="1"/>
    </row>
    <row r="54046" spans="1:2" x14ac:dyDescent="0.45">
      <c r="A54046" s="1"/>
      <c r="B54046" s="1"/>
    </row>
    <row r="54047" spans="1:2" x14ac:dyDescent="0.45">
      <c r="A54047" s="1"/>
      <c r="B54047" s="1"/>
    </row>
    <row r="54048" spans="1:2" x14ac:dyDescent="0.45">
      <c r="A54048" s="1"/>
      <c r="B54048" s="1"/>
    </row>
    <row r="54049" spans="1:2" x14ac:dyDescent="0.45">
      <c r="A54049" s="1"/>
      <c r="B54049" s="1"/>
    </row>
    <row r="54050" spans="1:2" x14ac:dyDescent="0.45">
      <c r="A54050" s="1"/>
      <c r="B54050" s="1"/>
    </row>
    <row r="54051" spans="1:2" x14ac:dyDescent="0.45">
      <c r="A54051" s="1"/>
      <c r="B54051" s="1"/>
    </row>
    <row r="54052" spans="1:2" x14ac:dyDescent="0.45">
      <c r="A54052" s="1"/>
      <c r="B54052" s="1"/>
    </row>
    <row r="54053" spans="1:2" x14ac:dyDescent="0.45">
      <c r="A54053" s="1"/>
      <c r="B54053" s="1"/>
    </row>
    <row r="54054" spans="1:2" x14ac:dyDescent="0.45">
      <c r="A54054" s="1"/>
      <c r="B54054" s="1"/>
    </row>
    <row r="54055" spans="1:2" x14ac:dyDescent="0.45">
      <c r="A54055" s="1"/>
      <c r="B54055" s="1"/>
    </row>
    <row r="54056" spans="1:2" x14ac:dyDescent="0.45">
      <c r="A54056" s="1"/>
      <c r="B54056" s="1"/>
    </row>
    <row r="54057" spans="1:2" x14ac:dyDescent="0.45">
      <c r="A54057" s="1"/>
      <c r="B54057" s="1"/>
    </row>
    <row r="54058" spans="1:2" x14ac:dyDescent="0.45">
      <c r="A54058" s="1"/>
      <c r="B54058" s="1"/>
    </row>
    <row r="54059" spans="1:2" x14ac:dyDescent="0.45">
      <c r="A54059" s="1"/>
      <c r="B54059" s="1"/>
    </row>
    <row r="54060" spans="1:2" x14ac:dyDescent="0.45">
      <c r="A54060" s="1"/>
      <c r="B54060" s="1"/>
    </row>
    <row r="54061" spans="1:2" x14ac:dyDescent="0.45">
      <c r="A54061" s="1"/>
      <c r="B54061" s="1"/>
    </row>
    <row r="54062" spans="1:2" x14ac:dyDescent="0.45">
      <c r="A54062" s="1"/>
      <c r="B54062" s="1"/>
    </row>
    <row r="54063" spans="1:2" x14ac:dyDescent="0.45">
      <c r="A54063" s="1"/>
      <c r="B54063" s="1"/>
    </row>
    <row r="54064" spans="1:2" x14ac:dyDescent="0.45">
      <c r="A54064" s="1"/>
      <c r="B54064" s="1"/>
    </row>
    <row r="54065" spans="1:2" x14ac:dyDescent="0.45">
      <c r="A54065" s="1"/>
      <c r="B54065" s="1"/>
    </row>
    <row r="54066" spans="1:2" x14ac:dyDescent="0.45">
      <c r="A54066" s="1"/>
      <c r="B54066" s="1"/>
    </row>
    <row r="54067" spans="1:2" x14ac:dyDescent="0.45">
      <c r="A54067" s="1"/>
      <c r="B54067" s="1"/>
    </row>
    <row r="54068" spans="1:2" x14ac:dyDescent="0.45">
      <c r="A54068" s="1"/>
      <c r="B54068" s="1"/>
    </row>
    <row r="54069" spans="1:2" x14ac:dyDescent="0.45">
      <c r="A54069" s="1"/>
      <c r="B54069" s="1"/>
    </row>
    <row r="54070" spans="1:2" x14ac:dyDescent="0.45">
      <c r="A54070" s="1"/>
      <c r="B54070" s="1"/>
    </row>
    <row r="54071" spans="1:2" x14ac:dyDescent="0.45">
      <c r="A54071" s="1"/>
      <c r="B54071" s="1"/>
    </row>
    <row r="54072" spans="1:2" x14ac:dyDescent="0.45">
      <c r="A54072" s="1"/>
      <c r="B54072" s="1"/>
    </row>
    <row r="54073" spans="1:2" x14ac:dyDescent="0.45">
      <c r="A54073" s="1"/>
      <c r="B54073" s="1"/>
    </row>
    <row r="54074" spans="1:2" x14ac:dyDescent="0.45">
      <c r="A54074" s="1"/>
      <c r="B54074" s="1"/>
    </row>
    <row r="54075" spans="1:2" x14ac:dyDescent="0.45">
      <c r="A54075" s="1"/>
      <c r="B54075" s="1"/>
    </row>
    <row r="54076" spans="1:2" x14ac:dyDescent="0.45">
      <c r="A54076" s="1"/>
      <c r="B54076" s="1"/>
    </row>
    <row r="54077" spans="1:2" x14ac:dyDescent="0.45">
      <c r="A54077" s="1"/>
      <c r="B54077" s="1"/>
    </row>
    <row r="54078" spans="1:2" x14ac:dyDescent="0.45">
      <c r="A54078" s="1"/>
      <c r="B54078" s="1"/>
    </row>
    <row r="54079" spans="1:2" x14ac:dyDescent="0.45">
      <c r="A54079" s="1"/>
      <c r="B54079" s="1"/>
    </row>
    <row r="54080" spans="1:2" x14ac:dyDescent="0.45">
      <c r="A54080" s="1"/>
      <c r="B54080" s="1"/>
    </row>
    <row r="54081" spans="1:2" x14ac:dyDescent="0.45">
      <c r="A54081" s="1"/>
      <c r="B54081" s="1"/>
    </row>
    <row r="54082" spans="1:2" x14ac:dyDescent="0.45">
      <c r="A54082" s="1"/>
      <c r="B54082" s="1"/>
    </row>
    <row r="54083" spans="1:2" x14ac:dyDescent="0.45">
      <c r="A54083" s="1"/>
      <c r="B54083" s="1"/>
    </row>
    <row r="54084" spans="1:2" x14ac:dyDescent="0.45">
      <c r="A54084" s="1"/>
      <c r="B54084" s="1"/>
    </row>
    <row r="54085" spans="1:2" x14ac:dyDescent="0.45">
      <c r="A54085" s="1"/>
      <c r="B54085" s="1"/>
    </row>
    <row r="54086" spans="1:2" x14ac:dyDescent="0.45">
      <c r="A54086" s="1"/>
      <c r="B54086" s="1"/>
    </row>
    <row r="54087" spans="1:2" x14ac:dyDescent="0.45">
      <c r="A54087" s="1"/>
      <c r="B54087" s="1"/>
    </row>
    <row r="54088" spans="1:2" x14ac:dyDescent="0.45">
      <c r="A54088" s="1"/>
      <c r="B54088" s="1"/>
    </row>
    <row r="54089" spans="1:2" x14ac:dyDescent="0.45">
      <c r="A54089" s="1"/>
      <c r="B54089" s="1"/>
    </row>
    <row r="54090" spans="1:2" x14ac:dyDescent="0.45">
      <c r="A54090" s="1"/>
      <c r="B54090" s="1"/>
    </row>
    <row r="54091" spans="1:2" x14ac:dyDescent="0.45">
      <c r="A54091" s="1"/>
      <c r="B54091" s="1"/>
    </row>
    <row r="54092" spans="1:2" x14ac:dyDescent="0.45">
      <c r="A54092" s="1"/>
      <c r="B54092" s="1"/>
    </row>
    <row r="54093" spans="1:2" x14ac:dyDescent="0.45">
      <c r="A54093" s="1"/>
      <c r="B54093" s="1"/>
    </row>
    <row r="54094" spans="1:2" x14ac:dyDescent="0.45">
      <c r="A54094" s="1"/>
      <c r="B54094" s="1"/>
    </row>
    <row r="54095" spans="1:2" x14ac:dyDescent="0.45">
      <c r="A54095" s="1"/>
      <c r="B54095" s="1"/>
    </row>
    <row r="54096" spans="1:2" x14ac:dyDescent="0.45">
      <c r="A54096" s="1"/>
      <c r="B54096" s="1"/>
    </row>
    <row r="54097" spans="1:2" x14ac:dyDescent="0.45">
      <c r="A54097" s="1"/>
      <c r="B54097" s="1"/>
    </row>
    <row r="54098" spans="1:2" x14ac:dyDescent="0.45">
      <c r="A54098" s="1"/>
      <c r="B54098" s="1"/>
    </row>
    <row r="54099" spans="1:2" x14ac:dyDescent="0.45">
      <c r="A54099" s="1"/>
      <c r="B54099" s="1"/>
    </row>
    <row r="54100" spans="1:2" x14ac:dyDescent="0.45">
      <c r="A54100" s="1"/>
      <c r="B54100" s="1"/>
    </row>
    <row r="54101" spans="1:2" x14ac:dyDescent="0.45">
      <c r="A54101" s="1"/>
      <c r="B54101" s="1"/>
    </row>
    <row r="54102" spans="1:2" x14ac:dyDescent="0.45">
      <c r="A54102" s="1"/>
      <c r="B54102" s="1"/>
    </row>
    <row r="54103" spans="1:2" x14ac:dyDescent="0.45">
      <c r="A54103" s="1"/>
      <c r="B54103" s="1"/>
    </row>
    <row r="54104" spans="1:2" x14ac:dyDescent="0.45">
      <c r="A54104" s="1"/>
      <c r="B54104" s="1"/>
    </row>
    <row r="54105" spans="1:2" x14ac:dyDescent="0.45">
      <c r="A54105" s="1"/>
      <c r="B54105" s="1"/>
    </row>
    <row r="54106" spans="1:2" x14ac:dyDescent="0.45">
      <c r="A54106" s="1"/>
      <c r="B54106" s="1"/>
    </row>
    <row r="54107" spans="1:2" x14ac:dyDescent="0.45">
      <c r="A54107" s="1"/>
      <c r="B54107" s="1"/>
    </row>
    <row r="54108" spans="1:2" x14ac:dyDescent="0.45">
      <c r="A54108" s="1"/>
      <c r="B54108" s="1"/>
    </row>
    <row r="54109" spans="1:2" x14ac:dyDescent="0.45">
      <c r="A54109" s="1"/>
      <c r="B54109" s="1"/>
    </row>
    <row r="54110" spans="1:2" x14ac:dyDescent="0.45">
      <c r="A54110" s="1"/>
      <c r="B54110" s="1"/>
    </row>
    <row r="54111" spans="1:2" x14ac:dyDescent="0.45">
      <c r="A54111" s="1"/>
      <c r="B54111" s="1"/>
    </row>
    <row r="54112" spans="1:2" x14ac:dyDescent="0.45">
      <c r="A54112" s="1"/>
      <c r="B54112" s="1"/>
    </row>
    <row r="54113" spans="1:2" x14ac:dyDescent="0.45">
      <c r="A54113" s="1"/>
      <c r="B54113" s="1"/>
    </row>
    <row r="54114" spans="1:2" x14ac:dyDescent="0.45">
      <c r="A54114" s="1"/>
      <c r="B54114" s="1"/>
    </row>
    <row r="54115" spans="1:2" x14ac:dyDescent="0.45">
      <c r="A54115" s="1"/>
      <c r="B54115" s="1"/>
    </row>
    <row r="54116" spans="1:2" x14ac:dyDescent="0.45">
      <c r="A54116" s="1"/>
      <c r="B54116" s="1"/>
    </row>
    <row r="54117" spans="1:2" x14ac:dyDescent="0.45">
      <c r="A54117" s="1"/>
      <c r="B54117" s="1"/>
    </row>
    <row r="54118" spans="1:2" x14ac:dyDescent="0.45">
      <c r="A54118" s="1"/>
      <c r="B54118" s="1"/>
    </row>
    <row r="54119" spans="1:2" x14ac:dyDescent="0.45">
      <c r="A54119" s="1"/>
      <c r="B54119" s="1"/>
    </row>
    <row r="54120" spans="1:2" x14ac:dyDescent="0.45">
      <c r="A54120" s="1"/>
      <c r="B54120" s="1"/>
    </row>
    <row r="54121" spans="1:2" x14ac:dyDescent="0.45">
      <c r="A54121" s="1"/>
      <c r="B54121" s="1"/>
    </row>
    <row r="54122" spans="1:2" x14ac:dyDescent="0.45">
      <c r="A54122" s="1"/>
      <c r="B54122" s="1"/>
    </row>
    <row r="54123" spans="1:2" x14ac:dyDescent="0.45">
      <c r="A54123" s="1"/>
      <c r="B54123" s="1"/>
    </row>
    <row r="54124" spans="1:2" x14ac:dyDescent="0.45">
      <c r="A54124" s="1"/>
      <c r="B54124" s="1"/>
    </row>
    <row r="54125" spans="1:2" x14ac:dyDescent="0.45">
      <c r="A54125" s="1"/>
      <c r="B54125" s="1"/>
    </row>
    <row r="54126" spans="1:2" x14ac:dyDescent="0.45">
      <c r="A54126" s="1"/>
      <c r="B54126" s="1"/>
    </row>
    <row r="54127" spans="1:2" x14ac:dyDescent="0.45">
      <c r="A54127" s="1"/>
      <c r="B54127" s="1"/>
    </row>
    <row r="54128" spans="1:2" x14ac:dyDescent="0.45">
      <c r="A54128" s="1"/>
      <c r="B54128" s="1"/>
    </row>
    <row r="54129" spans="1:2" x14ac:dyDescent="0.45">
      <c r="A54129" s="1"/>
      <c r="B54129" s="1"/>
    </row>
    <row r="54130" spans="1:2" x14ac:dyDescent="0.45">
      <c r="A54130" s="1"/>
      <c r="B54130" s="1"/>
    </row>
    <row r="54131" spans="1:2" x14ac:dyDescent="0.45">
      <c r="A54131" s="1"/>
      <c r="B54131" s="1"/>
    </row>
    <row r="54132" spans="1:2" x14ac:dyDescent="0.45">
      <c r="A54132" s="1"/>
      <c r="B54132" s="1"/>
    </row>
    <row r="54133" spans="1:2" x14ac:dyDescent="0.45">
      <c r="A54133" s="1"/>
      <c r="B54133" s="1"/>
    </row>
    <row r="54134" spans="1:2" x14ac:dyDescent="0.45">
      <c r="A54134" s="1"/>
      <c r="B54134" s="1"/>
    </row>
    <row r="54135" spans="1:2" x14ac:dyDescent="0.45">
      <c r="A54135" s="1"/>
      <c r="B54135" s="1"/>
    </row>
    <row r="54136" spans="1:2" x14ac:dyDescent="0.45">
      <c r="A54136" s="1"/>
      <c r="B54136" s="1"/>
    </row>
    <row r="54137" spans="1:2" x14ac:dyDescent="0.45">
      <c r="A54137" s="1"/>
      <c r="B54137" s="1"/>
    </row>
    <row r="54138" spans="1:2" x14ac:dyDescent="0.45">
      <c r="A54138" s="1"/>
      <c r="B54138" s="1"/>
    </row>
    <row r="54139" spans="1:2" x14ac:dyDescent="0.45">
      <c r="A54139" s="1"/>
      <c r="B54139" s="1"/>
    </row>
    <row r="54140" spans="1:2" x14ac:dyDescent="0.45">
      <c r="A54140" s="1"/>
      <c r="B54140" s="1"/>
    </row>
    <row r="54141" spans="1:2" x14ac:dyDescent="0.45">
      <c r="A54141" s="1"/>
      <c r="B54141" s="1"/>
    </row>
    <row r="54142" spans="1:2" x14ac:dyDescent="0.45">
      <c r="A54142" s="1"/>
      <c r="B54142" s="1"/>
    </row>
    <row r="54143" spans="1:2" x14ac:dyDescent="0.45">
      <c r="A54143" s="1"/>
      <c r="B54143" s="1"/>
    </row>
    <row r="54144" spans="1:2" x14ac:dyDescent="0.45">
      <c r="A54144" s="1"/>
      <c r="B54144" s="1"/>
    </row>
    <row r="54145" spans="1:2" x14ac:dyDescent="0.45">
      <c r="A54145" s="1"/>
      <c r="B54145" s="1"/>
    </row>
    <row r="54146" spans="1:2" x14ac:dyDescent="0.45">
      <c r="A54146" s="1"/>
      <c r="B54146" s="1"/>
    </row>
    <row r="54147" spans="1:2" x14ac:dyDescent="0.45">
      <c r="A54147" s="1"/>
      <c r="B54147" s="1"/>
    </row>
    <row r="54148" spans="1:2" x14ac:dyDescent="0.45">
      <c r="A54148" s="1"/>
      <c r="B54148" s="1"/>
    </row>
    <row r="54149" spans="1:2" x14ac:dyDescent="0.45">
      <c r="A54149" s="1"/>
      <c r="B54149" s="1"/>
    </row>
    <row r="54150" spans="1:2" x14ac:dyDescent="0.45">
      <c r="A54150" s="1"/>
      <c r="B54150" s="1"/>
    </row>
    <row r="54151" spans="1:2" x14ac:dyDescent="0.45">
      <c r="A54151" s="1"/>
      <c r="B54151" s="1"/>
    </row>
    <row r="54152" spans="1:2" x14ac:dyDescent="0.45">
      <c r="A54152" s="1"/>
      <c r="B54152" s="1"/>
    </row>
    <row r="54153" spans="1:2" x14ac:dyDescent="0.45">
      <c r="A54153" s="1"/>
      <c r="B54153" s="1"/>
    </row>
    <row r="54154" spans="1:2" x14ac:dyDescent="0.45">
      <c r="A54154" s="1"/>
      <c r="B54154" s="1"/>
    </row>
    <row r="54155" spans="1:2" x14ac:dyDescent="0.45">
      <c r="A54155" s="1"/>
      <c r="B54155" s="1"/>
    </row>
    <row r="54156" spans="1:2" x14ac:dyDescent="0.45">
      <c r="A54156" s="1"/>
      <c r="B54156" s="1"/>
    </row>
    <row r="54157" spans="1:2" x14ac:dyDescent="0.45">
      <c r="A54157" s="1"/>
      <c r="B54157" s="1"/>
    </row>
    <row r="54158" spans="1:2" x14ac:dyDescent="0.45">
      <c r="A54158" s="1"/>
      <c r="B54158" s="1"/>
    </row>
    <row r="54159" spans="1:2" x14ac:dyDescent="0.45">
      <c r="A54159" s="1"/>
      <c r="B54159" s="1"/>
    </row>
    <row r="54160" spans="1:2" x14ac:dyDescent="0.45">
      <c r="A54160" s="1"/>
      <c r="B54160" s="1"/>
    </row>
    <row r="54161" spans="1:2" x14ac:dyDescent="0.45">
      <c r="A54161" s="1"/>
      <c r="B54161" s="1"/>
    </row>
    <row r="54162" spans="1:2" x14ac:dyDescent="0.45">
      <c r="A54162" s="1"/>
      <c r="B54162" s="1"/>
    </row>
    <row r="54163" spans="1:2" x14ac:dyDescent="0.45">
      <c r="A54163" s="1"/>
      <c r="B54163" s="1"/>
    </row>
    <row r="54164" spans="1:2" x14ac:dyDescent="0.45">
      <c r="A54164" s="1"/>
      <c r="B54164" s="1"/>
    </row>
    <row r="54165" spans="1:2" x14ac:dyDescent="0.45">
      <c r="A54165" s="1"/>
      <c r="B54165" s="1"/>
    </row>
    <row r="54166" spans="1:2" x14ac:dyDescent="0.45">
      <c r="A54166" s="1"/>
      <c r="B54166" s="1"/>
    </row>
    <row r="54167" spans="1:2" x14ac:dyDescent="0.45">
      <c r="A54167" s="1"/>
      <c r="B54167" s="1"/>
    </row>
    <row r="54168" spans="1:2" x14ac:dyDescent="0.45">
      <c r="A54168" s="1"/>
      <c r="B54168" s="1"/>
    </row>
    <row r="54169" spans="1:2" x14ac:dyDescent="0.45">
      <c r="A54169" s="1"/>
      <c r="B54169" s="1"/>
    </row>
    <row r="54170" spans="1:2" x14ac:dyDescent="0.45">
      <c r="A54170" s="1"/>
      <c r="B54170" s="1"/>
    </row>
    <row r="54171" spans="1:2" x14ac:dyDescent="0.45">
      <c r="A54171" s="1"/>
      <c r="B54171" s="1"/>
    </row>
    <row r="54172" spans="1:2" x14ac:dyDescent="0.45">
      <c r="A54172" s="1"/>
      <c r="B54172" s="1"/>
    </row>
    <row r="54173" spans="1:2" x14ac:dyDescent="0.45">
      <c r="A54173" s="1"/>
      <c r="B54173" s="1"/>
    </row>
    <row r="54174" spans="1:2" x14ac:dyDescent="0.45">
      <c r="A54174" s="1"/>
      <c r="B54174" s="1"/>
    </row>
    <row r="54175" spans="1:2" x14ac:dyDescent="0.45">
      <c r="A54175" s="1"/>
      <c r="B54175" s="1"/>
    </row>
    <row r="54176" spans="1:2" x14ac:dyDescent="0.45">
      <c r="A54176" s="1"/>
      <c r="B54176" s="1"/>
    </row>
    <row r="54177" spans="1:2" x14ac:dyDescent="0.45">
      <c r="A54177" s="1"/>
      <c r="B54177" s="1"/>
    </row>
    <row r="54178" spans="1:2" x14ac:dyDescent="0.45">
      <c r="A54178" s="1"/>
      <c r="B54178" s="1"/>
    </row>
    <row r="54179" spans="1:2" x14ac:dyDescent="0.45">
      <c r="A54179" s="1"/>
      <c r="B54179" s="1"/>
    </row>
    <row r="54180" spans="1:2" x14ac:dyDescent="0.45">
      <c r="A54180" s="1"/>
      <c r="B54180" s="1"/>
    </row>
    <row r="54181" spans="1:2" x14ac:dyDescent="0.45">
      <c r="A54181" s="1"/>
      <c r="B54181" s="1"/>
    </row>
    <row r="54182" spans="1:2" x14ac:dyDescent="0.45">
      <c r="A54182" s="1"/>
      <c r="B54182" s="1"/>
    </row>
    <row r="54183" spans="1:2" x14ac:dyDescent="0.45">
      <c r="A54183" s="1"/>
      <c r="B54183" s="1"/>
    </row>
    <row r="54184" spans="1:2" x14ac:dyDescent="0.45">
      <c r="A54184" s="1"/>
      <c r="B54184" s="1"/>
    </row>
    <row r="54185" spans="1:2" x14ac:dyDescent="0.45">
      <c r="A54185" s="1"/>
      <c r="B54185" s="1"/>
    </row>
    <row r="54186" spans="1:2" x14ac:dyDescent="0.45">
      <c r="A54186" s="1"/>
      <c r="B54186" s="1"/>
    </row>
    <row r="54187" spans="1:2" x14ac:dyDescent="0.45">
      <c r="A54187" s="1"/>
      <c r="B54187" s="1"/>
    </row>
    <row r="54188" spans="1:2" x14ac:dyDescent="0.45">
      <c r="A54188" s="1"/>
      <c r="B54188" s="1"/>
    </row>
    <row r="54189" spans="1:2" x14ac:dyDescent="0.45">
      <c r="A54189" s="1"/>
      <c r="B54189" s="1"/>
    </row>
    <row r="54190" spans="1:2" x14ac:dyDescent="0.45">
      <c r="A54190" s="1"/>
      <c r="B54190" s="1"/>
    </row>
    <row r="54191" spans="1:2" x14ac:dyDescent="0.45">
      <c r="A54191" s="1"/>
      <c r="B54191" s="1"/>
    </row>
    <row r="54192" spans="1:2" x14ac:dyDescent="0.45">
      <c r="A54192" s="1"/>
      <c r="B54192" s="1"/>
    </row>
    <row r="54193" spans="1:2" x14ac:dyDescent="0.45">
      <c r="A54193" s="1"/>
      <c r="B54193" s="1"/>
    </row>
    <row r="54194" spans="1:2" x14ac:dyDescent="0.45">
      <c r="A54194" s="1"/>
      <c r="B54194" s="1"/>
    </row>
    <row r="54195" spans="1:2" x14ac:dyDescent="0.45">
      <c r="A54195" s="1"/>
      <c r="B54195" s="1"/>
    </row>
    <row r="54196" spans="1:2" x14ac:dyDescent="0.45">
      <c r="A54196" s="1"/>
      <c r="B54196" s="1"/>
    </row>
    <row r="54197" spans="1:2" x14ac:dyDescent="0.45">
      <c r="A54197" s="1"/>
      <c r="B54197" s="1"/>
    </row>
    <row r="54198" spans="1:2" x14ac:dyDescent="0.45">
      <c r="A54198" s="1"/>
      <c r="B54198" s="1"/>
    </row>
    <row r="54199" spans="1:2" x14ac:dyDescent="0.45">
      <c r="A54199" s="1"/>
      <c r="B54199" s="1"/>
    </row>
    <row r="54200" spans="1:2" x14ac:dyDescent="0.45">
      <c r="A54200" s="1"/>
      <c r="B54200" s="1"/>
    </row>
    <row r="54201" spans="1:2" x14ac:dyDescent="0.45">
      <c r="A54201" s="1"/>
      <c r="B54201" s="1"/>
    </row>
    <row r="54202" spans="1:2" x14ac:dyDescent="0.45">
      <c r="A54202" s="1"/>
      <c r="B54202" s="1"/>
    </row>
    <row r="54203" spans="1:2" x14ac:dyDescent="0.45">
      <c r="A54203" s="1"/>
      <c r="B54203" s="1"/>
    </row>
    <row r="54204" spans="1:2" x14ac:dyDescent="0.45">
      <c r="A54204" s="1"/>
      <c r="B54204" s="1"/>
    </row>
    <row r="54205" spans="1:2" x14ac:dyDescent="0.45">
      <c r="A54205" s="1"/>
      <c r="B54205" s="1"/>
    </row>
    <row r="54206" spans="1:2" x14ac:dyDescent="0.45">
      <c r="A54206" s="1"/>
      <c r="B54206" s="1"/>
    </row>
    <row r="54207" spans="1:2" x14ac:dyDescent="0.45">
      <c r="A54207" s="1"/>
      <c r="B54207" s="1"/>
    </row>
    <row r="54208" spans="1:2" x14ac:dyDescent="0.45">
      <c r="A54208" s="1"/>
      <c r="B54208" s="1"/>
    </row>
    <row r="54209" spans="1:2" x14ac:dyDescent="0.45">
      <c r="A54209" s="1"/>
      <c r="B54209" s="1"/>
    </row>
    <row r="54210" spans="1:2" x14ac:dyDescent="0.45">
      <c r="A54210" s="1"/>
      <c r="B54210" s="1"/>
    </row>
    <row r="54211" spans="1:2" x14ac:dyDescent="0.45">
      <c r="A54211" s="1"/>
      <c r="B54211" s="1"/>
    </row>
    <row r="54212" spans="1:2" x14ac:dyDescent="0.45">
      <c r="A54212" s="1"/>
      <c r="B54212" s="1"/>
    </row>
    <row r="54213" spans="1:2" x14ac:dyDescent="0.45">
      <c r="A54213" s="1"/>
      <c r="B54213" s="1"/>
    </row>
    <row r="54214" spans="1:2" x14ac:dyDescent="0.45">
      <c r="A54214" s="1"/>
      <c r="B54214" s="1"/>
    </row>
    <row r="54215" spans="1:2" x14ac:dyDescent="0.45">
      <c r="A54215" s="1"/>
      <c r="B54215" s="1"/>
    </row>
    <row r="54216" spans="1:2" x14ac:dyDescent="0.45">
      <c r="A54216" s="1"/>
      <c r="B54216" s="1"/>
    </row>
    <row r="54217" spans="1:2" x14ac:dyDescent="0.45">
      <c r="A54217" s="1"/>
      <c r="B54217" s="1"/>
    </row>
    <row r="54218" spans="1:2" x14ac:dyDescent="0.45">
      <c r="A54218" s="1"/>
      <c r="B54218" s="1"/>
    </row>
    <row r="54219" spans="1:2" x14ac:dyDescent="0.45">
      <c r="A54219" s="1"/>
      <c r="B54219" s="1"/>
    </row>
    <row r="54220" spans="1:2" x14ac:dyDescent="0.45">
      <c r="A54220" s="1"/>
      <c r="B54220" s="1"/>
    </row>
    <row r="54221" spans="1:2" x14ac:dyDescent="0.45">
      <c r="A54221" s="1"/>
      <c r="B54221" s="1"/>
    </row>
    <row r="54222" spans="1:2" x14ac:dyDescent="0.45">
      <c r="A54222" s="1"/>
      <c r="B54222" s="1"/>
    </row>
    <row r="54223" spans="1:2" x14ac:dyDescent="0.45">
      <c r="A54223" s="1"/>
      <c r="B54223" s="1"/>
    </row>
    <row r="54224" spans="1:2" x14ac:dyDescent="0.45">
      <c r="A54224" s="1"/>
      <c r="B54224" s="1"/>
    </row>
    <row r="54225" spans="1:2" x14ac:dyDescent="0.45">
      <c r="A54225" s="1"/>
      <c r="B54225" s="1"/>
    </row>
    <row r="54226" spans="1:2" x14ac:dyDescent="0.45">
      <c r="A54226" s="1"/>
      <c r="B54226" s="1"/>
    </row>
    <row r="54227" spans="1:2" x14ac:dyDescent="0.45">
      <c r="A54227" s="1"/>
      <c r="B54227" s="1"/>
    </row>
    <row r="54228" spans="1:2" x14ac:dyDescent="0.45">
      <c r="A54228" s="1"/>
      <c r="B54228" s="1"/>
    </row>
    <row r="54229" spans="1:2" x14ac:dyDescent="0.45">
      <c r="A54229" s="1"/>
      <c r="B54229" s="1"/>
    </row>
    <row r="54230" spans="1:2" x14ac:dyDescent="0.45">
      <c r="A54230" s="1"/>
      <c r="B54230" s="1"/>
    </row>
    <row r="54231" spans="1:2" x14ac:dyDescent="0.45">
      <c r="A54231" s="1"/>
      <c r="B54231" s="1"/>
    </row>
    <row r="54232" spans="1:2" x14ac:dyDescent="0.45">
      <c r="A54232" s="1"/>
      <c r="B54232" s="1"/>
    </row>
    <row r="54233" spans="1:2" x14ac:dyDescent="0.45">
      <c r="A54233" s="1"/>
      <c r="B54233" s="1"/>
    </row>
    <row r="54234" spans="1:2" x14ac:dyDescent="0.45">
      <c r="A54234" s="1"/>
      <c r="B54234" s="1"/>
    </row>
    <row r="54235" spans="1:2" x14ac:dyDescent="0.45">
      <c r="A54235" s="1"/>
      <c r="B54235" s="1"/>
    </row>
    <row r="54236" spans="1:2" x14ac:dyDescent="0.45">
      <c r="A54236" s="1"/>
      <c r="B54236" s="1"/>
    </row>
    <row r="54237" spans="1:2" x14ac:dyDescent="0.45">
      <c r="A54237" s="1"/>
      <c r="B54237" s="1"/>
    </row>
    <row r="54238" spans="1:2" x14ac:dyDescent="0.45">
      <c r="A54238" s="1"/>
      <c r="B54238" s="1"/>
    </row>
    <row r="54239" spans="1:2" x14ac:dyDescent="0.45">
      <c r="A54239" s="1"/>
      <c r="B54239" s="1"/>
    </row>
    <row r="54240" spans="1:2" x14ac:dyDescent="0.45">
      <c r="A54240" s="1"/>
      <c r="B54240" s="1"/>
    </row>
    <row r="54241" spans="1:2" x14ac:dyDescent="0.45">
      <c r="A54241" s="1"/>
      <c r="B54241" s="1"/>
    </row>
    <row r="54242" spans="1:2" x14ac:dyDescent="0.45">
      <c r="A54242" s="1"/>
      <c r="B54242" s="1"/>
    </row>
    <row r="54243" spans="1:2" x14ac:dyDescent="0.45">
      <c r="A54243" s="1"/>
      <c r="B54243" s="1"/>
    </row>
    <row r="54244" spans="1:2" x14ac:dyDescent="0.45">
      <c r="A54244" s="1"/>
      <c r="B54244" s="1"/>
    </row>
    <row r="54245" spans="1:2" x14ac:dyDescent="0.45">
      <c r="A54245" s="1"/>
      <c r="B54245" s="1"/>
    </row>
    <row r="54246" spans="1:2" x14ac:dyDescent="0.45">
      <c r="A54246" s="1"/>
      <c r="B54246" s="1"/>
    </row>
    <row r="54247" spans="1:2" x14ac:dyDescent="0.45">
      <c r="A54247" s="1"/>
      <c r="B54247" s="1"/>
    </row>
    <row r="54248" spans="1:2" x14ac:dyDescent="0.45">
      <c r="A54248" s="1"/>
      <c r="B54248" s="1"/>
    </row>
    <row r="54249" spans="1:2" x14ac:dyDescent="0.45">
      <c r="A54249" s="1"/>
      <c r="B54249" s="1"/>
    </row>
    <row r="54250" spans="1:2" x14ac:dyDescent="0.45">
      <c r="A54250" s="1"/>
      <c r="B54250" s="1"/>
    </row>
    <row r="54251" spans="1:2" x14ac:dyDescent="0.45">
      <c r="A54251" s="1"/>
      <c r="B54251" s="1"/>
    </row>
    <row r="54252" spans="1:2" x14ac:dyDescent="0.45">
      <c r="A54252" s="1"/>
      <c r="B54252" s="1"/>
    </row>
    <row r="54253" spans="1:2" x14ac:dyDescent="0.45">
      <c r="A54253" s="1"/>
      <c r="B54253" s="1"/>
    </row>
    <row r="54254" spans="1:2" x14ac:dyDescent="0.45">
      <c r="A54254" s="1"/>
      <c r="B54254" s="1"/>
    </row>
    <row r="54255" spans="1:2" x14ac:dyDescent="0.45">
      <c r="A54255" s="1"/>
      <c r="B54255" s="1"/>
    </row>
    <row r="54256" spans="1:2" x14ac:dyDescent="0.45">
      <c r="A54256" s="1"/>
      <c r="B54256" s="1"/>
    </row>
    <row r="54257" spans="1:2" x14ac:dyDescent="0.45">
      <c r="A54257" s="1"/>
      <c r="B54257" s="1"/>
    </row>
    <row r="54258" spans="1:2" x14ac:dyDescent="0.45">
      <c r="A54258" s="1"/>
      <c r="B54258" s="1"/>
    </row>
    <row r="54259" spans="1:2" x14ac:dyDescent="0.45">
      <c r="A54259" s="1"/>
      <c r="B54259" s="1"/>
    </row>
    <row r="54260" spans="1:2" x14ac:dyDescent="0.45">
      <c r="A54260" s="1"/>
      <c r="B54260" s="1"/>
    </row>
    <row r="54261" spans="1:2" x14ac:dyDescent="0.45">
      <c r="A54261" s="1"/>
      <c r="B54261" s="1"/>
    </row>
    <row r="54262" spans="1:2" x14ac:dyDescent="0.45">
      <c r="A54262" s="1"/>
      <c r="B54262" s="1"/>
    </row>
    <row r="54263" spans="1:2" x14ac:dyDescent="0.45">
      <c r="A54263" s="1"/>
      <c r="B54263" s="1"/>
    </row>
    <row r="54264" spans="1:2" x14ac:dyDescent="0.45">
      <c r="A54264" s="1"/>
      <c r="B54264" s="1"/>
    </row>
    <row r="54265" spans="1:2" x14ac:dyDescent="0.45">
      <c r="A54265" s="1"/>
      <c r="B54265" s="1"/>
    </row>
    <row r="54266" spans="1:2" x14ac:dyDescent="0.45">
      <c r="A54266" s="1"/>
      <c r="B54266" s="1"/>
    </row>
    <row r="54267" spans="1:2" x14ac:dyDescent="0.45">
      <c r="A54267" s="1"/>
      <c r="B54267" s="1"/>
    </row>
    <row r="54268" spans="1:2" x14ac:dyDescent="0.45">
      <c r="A54268" s="1"/>
      <c r="B54268" s="1"/>
    </row>
    <row r="54269" spans="1:2" x14ac:dyDescent="0.45">
      <c r="A54269" s="1"/>
      <c r="B54269" s="1"/>
    </row>
    <row r="54270" spans="1:2" x14ac:dyDescent="0.45">
      <c r="A54270" s="1"/>
      <c r="B54270" s="1"/>
    </row>
    <row r="54271" spans="1:2" x14ac:dyDescent="0.45">
      <c r="A54271" s="1"/>
      <c r="B54271" s="1"/>
    </row>
    <row r="54272" spans="1:2" x14ac:dyDescent="0.45">
      <c r="A54272" s="1"/>
      <c r="B54272" s="1"/>
    </row>
    <row r="54273" spans="1:2" x14ac:dyDescent="0.45">
      <c r="A54273" s="1"/>
      <c r="B54273" s="1"/>
    </row>
    <row r="54274" spans="1:2" x14ac:dyDescent="0.45">
      <c r="A54274" s="1"/>
      <c r="B54274" s="1"/>
    </row>
    <row r="54275" spans="1:2" x14ac:dyDescent="0.45">
      <c r="A54275" s="1"/>
      <c r="B54275" s="1"/>
    </row>
    <row r="54276" spans="1:2" x14ac:dyDescent="0.45">
      <c r="A54276" s="1"/>
      <c r="B54276" s="1"/>
    </row>
    <row r="54277" spans="1:2" x14ac:dyDescent="0.45">
      <c r="A54277" s="1"/>
      <c r="B54277" s="1"/>
    </row>
    <row r="54278" spans="1:2" x14ac:dyDescent="0.45">
      <c r="A54278" s="1"/>
      <c r="B54278" s="1"/>
    </row>
    <row r="54279" spans="1:2" x14ac:dyDescent="0.45">
      <c r="A54279" s="1"/>
      <c r="B54279" s="1"/>
    </row>
    <row r="54280" spans="1:2" x14ac:dyDescent="0.45">
      <c r="A54280" s="1"/>
      <c r="B54280" s="1"/>
    </row>
    <row r="54281" spans="1:2" x14ac:dyDescent="0.45">
      <c r="A54281" s="1"/>
      <c r="B54281" s="1"/>
    </row>
    <row r="54282" spans="1:2" x14ac:dyDescent="0.45">
      <c r="A54282" s="1"/>
      <c r="B54282" s="1"/>
    </row>
    <row r="54283" spans="1:2" x14ac:dyDescent="0.45">
      <c r="A54283" s="1"/>
      <c r="B54283" s="1"/>
    </row>
    <row r="54284" spans="1:2" x14ac:dyDescent="0.45">
      <c r="A54284" s="1"/>
      <c r="B54284" s="1"/>
    </row>
    <row r="54285" spans="1:2" x14ac:dyDescent="0.45">
      <c r="A54285" s="1"/>
      <c r="B54285" s="1"/>
    </row>
    <row r="54286" spans="1:2" x14ac:dyDescent="0.45">
      <c r="A54286" s="1"/>
      <c r="B54286" s="1"/>
    </row>
    <row r="54287" spans="1:2" x14ac:dyDescent="0.45">
      <c r="A54287" s="1"/>
      <c r="B54287" s="1"/>
    </row>
    <row r="54288" spans="1:2" x14ac:dyDescent="0.45">
      <c r="A54288" s="1"/>
      <c r="B54288" s="1"/>
    </row>
    <row r="54289" spans="1:2" x14ac:dyDescent="0.45">
      <c r="A54289" s="1"/>
      <c r="B54289" s="1"/>
    </row>
    <row r="54290" spans="1:2" x14ac:dyDescent="0.45">
      <c r="A54290" s="1"/>
      <c r="B54290" s="1"/>
    </row>
    <row r="54291" spans="1:2" x14ac:dyDescent="0.45">
      <c r="A54291" s="1"/>
      <c r="B54291" s="1"/>
    </row>
    <row r="54292" spans="1:2" x14ac:dyDescent="0.45">
      <c r="A54292" s="1"/>
      <c r="B54292" s="1"/>
    </row>
    <row r="54293" spans="1:2" x14ac:dyDescent="0.45">
      <c r="A54293" s="1"/>
      <c r="B54293" s="1"/>
    </row>
    <row r="54294" spans="1:2" x14ac:dyDescent="0.45">
      <c r="A54294" s="1"/>
      <c r="B54294" s="1"/>
    </row>
    <row r="54295" spans="1:2" x14ac:dyDescent="0.45">
      <c r="A54295" s="1"/>
      <c r="B54295" s="1"/>
    </row>
    <row r="54296" spans="1:2" x14ac:dyDescent="0.45">
      <c r="A54296" s="1"/>
      <c r="B54296" s="1"/>
    </row>
    <row r="54297" spans="1:2" x14ac:dyDescent="0.45">
      <c r="A54297" s="1"/>
      <c r="B54297" s="1"/>
    </row>
    <row r="54298" spans="1:2" x14ac:dyDescent="0.45">
      <c r="A54298" s="1"/>
      <c r="B54298" s="1"/>
    </row>
    <row r="54299" spans="1:2" x14ac:dyDescent="0.45">
      <c r="A54299" s="1"/>
      <c r="B54299" s="1"/>
    </row>
    <row r="54300" spans="1:2" x14ac:dyDescent="0.45">
      <c r="A54300" s="1"/>
      <c r="B54300" s="1"/>
    </row>
    <row r="54301" spans="1:2" x14ac:dyDescent="0.45">
      <c r="A54301" s="1"/>
      <c r="B54301" s="1"/>
    </row>
    <row r="54302" spans="1:2" x14ac:dyDescent="0.45">
      <c r="A54302" s="1"/>
      <c r="B54302" s="1"/>
    </row>
    <row r="54303" spans="1:2" x14ac:dyDescent="0.45">
      <c r="A54303" s="1"/>
      <c r="B54303" s="1"/>
    </row>
    <row r="54304" spans="1:2" x14ac:dyDescent="0.45">
      <c r="A54304" s="1"/>
      <c r="B54304" s="1"/>
    </row>
    <row r="54305" spans="1:2" x14ac:dyDescent="0.45">
      <c r="A54305" s="1"/>
      <c r="B54305" s="1"/>
    </row>
    <row r="54306" spans="1:2" x14ac:dyDescent="0.45">
      <c r="A54306" s="1"/>
      <c r="B54306" s="1"/>
    </row>
    <row r="54307" spans="1:2" x14ac:dyDescent="0.45">
      <c r="A54307" s="1"/>
      <c r="B54307" s="1"/>
    </row>
    <row r="54308" spans="1:2" x14ac:dyDescent="0.45">
      <c r="A54308" s="1"/>
      <c r="B54308" s="1"/>
    </row>
    <row r="54309" spans="1:2" x14ac:dyDescent="0.45">
      <c r="A54309" s="1"/>
      <c r="B54309" s="1"/>
    </row>
    <row r="54310" spans="1:2" x14ac:dyDescent="0.45">
      <c r="A54310" s="1"/>
      <c r="B54310" s="1"/>
    </row>
    <row r="54311" spans="1:2" x14ac:dyDescent="0.45">
      <c r="A54311" s="1"/>
      <c r="B54311" s="1"/>
    </row>
    <row r="54312" spans="1:2" x14ac:dyDescent="0.45">
      <c r="A54312" s="1"/>
      <c r="B54312" s="1"/>
    </row>
    <row r="54313" spans="1:2" x14ac:dyDescent="0.45">
      <c r="A54313" s="1"/>
      <c r="B54313" s="1"/>
    </row>
    <row r="54314" spans="1:2" x14ac:dyDescent="0.45">
      <c r="A54314" s="1"/>
      <c r="B54314" s="1"/>
    </row>
    <row r="54315" spans="1:2" x14ac:dyDescent="0.45">
      <c r="A54315" s="1"/>
      <c r="B54315" s="1"/>
    </row>
    <row r="54316" spans="1:2" x14ac:dyDescent="0.45">
      <c r="A54316" s="1"/>
      <c r="B54316" s="1"/>
    </row>
    <row r="54317" spans="1:2" x14ac:dyDescent="0.45">
      <c r="A54317" s="1"/>
      <c r="B54317" s="1"/>
    </row>
    <row r="54318" spans="1:2" x14ac:dyDescent="0.45">
      <c r="A54318" s="1"/>
      <c r="B54318" s="1"/>
    </row>
    <row r="54319" spans="1:2" x14ac:dyDescent="0.45">
      <c r="A54319" s="1"/>
      <c r="B54319" s="1"/>
    </row>
    <row r="54320" spans="1:2" x14ac:dyDescent="0.45">
      <c r="A54320" s="1"/>
      <c r="B54320" s="1"/>
    </row>
    <row r="54321" spans="1:2" x14ac:dyDescent="0.45">
      <c r="A54321" s="1"/>
      <c r="B54321" s="1"/>
    </row>
    <row r="54322" spans="1:2" x14ac:dyDescent="0.45">
      <c r="A54322" s="1"/>
      <c r="B54322" s="1"/>
    </row>
    <row r="54323" spans="1:2" x14ac:dyDescent="0.45">
      <c r="A54323" s="1"/>
      <c r="B54323" s="1"/>
    </row>
    <row r="54324" spans="1:2" x14ac:dyDescent="0.45">
      <c r="A54324" s="1"/>
      <c r="B54324" s="1"/>
    </row>
    <row r="54325" spans="1:2" x14ac:dyDescent="0.45">
      <c r="A54325" s="1"/>
      <c r="B54325" s="1"/>
    </row>
    <row r="54326" spans="1:2" x14ac:dyDescent="0.45">
      <c r="A54326" s="1"/>
      <c r="B54326" s="1"/>
    </row>
    <row r="54327" spans="1:2" x14ac:dyDescent="0.45">
      <c r="A54327" s="1"/>
      <c r="B54327" s="1"/>
    </row>
    <row r="54328" spans="1:2" x14ac:dyDescent="0.45">
      <c r="A54328" s="1"/>
      <c r="B54328" s="1"/>
    </row>
    <row r="54329" spans="1:2" x14ac:dyDescent="0.45">
      <c r="A54329" s="1"/>
      <c r="B54329" s="1"/>
    </row>
    <row r="54330" spans="1:2" x14ac:dyDescent="0.45">
      <c r="A54330" s="1"/>
      <c r="B54330" s="1"/>
    </row>
    <row r="54331" spans="1:2" x14ac:dyDescent="0.45">
      <c r="A54331" s="1"/>
      <c r="B54331" s="1"/>
    </row>
    <row r="54332" spans="1:2" x14ac:dyDescent="0.45">
      <c r="A54332" s="1"/>
      <c r="B54332" s="1"/>
    </row>
    <row r="54333" spans="1:2" x14ac:dyDescent="0.45">
      <c r="A54333" s="1"/>
      <c r="B54333" s="1"/>
    </row>
    <row r="54334" spans="1:2" x14ac:dyDescent="0.45">
      <c r="A54334" s="1"/>
      <c r="B54334" s="1"/>
    </row>
    <row r="54335" spans="1:2" x14ac:dyDescent="0.45">
      <c r="A54335" s="1"/>
      <c r="B54335" s="1"/>
    </row>
    <row r="54336" spans="1:2" x14ac:dyDescent="0.45">
      <c r="A54336" s="1"/>
      <c r="B54336" s="1"/>
    </row>
    <row r="54337" spans="1:2" x14ac:dyDescent="0.45">
      <c r="A54337" s="1"/>
      <c r="B54337" s="1"/>
    </row>
    <row r="54338" spans="1:2" x14ac:dyDescent="0.45">
      <c r="A54338" s="1"/>
      <c r="B54338" s="1"/>
    </row>
    <row r="54339" spans="1:2" x14ac:dyDescent="0.45">
      <c r="A54339" s="1"/>
      <c r="B54339" s="1"/>
    </row>
    <row r="54340" spans="1:2" x14ac:dyDescent="0.45">
      <c r="A54340" s="1"/>
      <c r="B54340" s="1"/>
    </row>
    <row r="54341" spans="1:2" x14ac:dyDescent="0.45">
      <c r="A54341" s="1"/>
      <c r="B54341" s="1"/>
    </row>
    <row r="54342" spans="1:2" x14ac:dyDescent="0.45">
      <c r="A54342" s="1"/>
      <c r="B54342" s="1"/>
    </row>
    <row r="54343" spans="1:2" x14ac:dyDescent="0.45">
      <c r="A54343" s="1"/>
      <c r="B54343" s="1"/>
    </row>
    <row r="54344" spans="1:2" x14ac:dyDescent="0.45">
      <c r="A54344" s="1"/>
      <c r="B54344" s="1"/>
    </row>
    <row r="54345" spans="1:2" x14ac:dyDescent="0.45">
      <c r="A54345" s="1"/>
      <c r="B54345" s="1"/>
    </row>
    <row r="54346" spans="1:2" x14ac:dyDescent="0.45">
      <c r="A54346" s="1"/>
      <c r="B54346" s="1"/>
    </row>
    <row r="54347" spans="1:2" x14ac:dyDescent="0.45">
      <c r="A54347" s="1"/>
      <c r="B54347" s="1"/>
    </row>
    <row r="54348" spans="1:2" x14ac:dyDescent="0.45">
      <c r="A54348" s="1"/>
      <c r="B54348" s="1"/>
    </row>
    <row r="54349" spans="1:2" x14ac:dyDescent="0.45">
      <c r="A54349" s="1"/>
      <c r="B54349" s="1"/>
    </row>
    <row r="54350" spans="1:2" x14ac:dyDescent="0.45">
      <c r="A54350" s="1"/>
      <c r="B54350" s="1"/>
    </row>
    <row r="54351" spans="1:2" x14ac:dyDescent="0.45">
      <c r="A54351" s="1"/>
      <c r="B54351" s="1"/>
    </row>
    <row r="54352" spans="1:2" x14ac:dyDescent="0.45">
      <c r="A54352" s="1"/>
      <c r="B54352" s="1"/>
    </row>
    <row r="54353" spans="1:2" x14ac:dyDescent="0.45">
      <c r="A54353" s="1"/>
      <c r="B54353" s="1"/>
    </row>
    <row r="54354" spans="1:2" x14ac:dyDescent="0.45">
      <c r="A54354" s="1"/>
      <c r="B54354" s="1"/>
    </row>
    <row r="54355" spans="1:2" x14ac:dyDescent="0.45">
      <c r="A54355" s="1"/>
      <c r="B54355" s="1"/>
    </row>
    <row r="54356" spans="1:2" x14ac:dyDescent="0.45">
      <c r="A54356" s="1"/>
      <c r="B54356" s="1"/>
    </row>
    <row r="54357" spans="1:2" x14ac:dyDescent="0.45">
      <c r="A54357" s="1"/>
      <c r="B54357" s="1"/>
    </row>
    <row r="54358" spans="1:2" x14ac:dyDescent="0.45">
      <c r="A54358" s="1"/>
      <c r="B54358" s="1"/>
    </row>
    <row r="54359" spans="1:2" x14ac:dyDescent="0.45">
      <c r="A54359" s="1"/>
      <c r="B54359" s="1"/>
    </row>
    <row r="54360" spans="1:2" x14ac:dyDescent="0.45">
      <c r="A54360" s="1"/>
      <c r="B54360" s="1"/>
    </row>
    <row r="54361" spans="1:2" x14ac:dyDescent="0.45">
      <c r="A54361" s="1"/>
      <c r="B54361" s="1"/>
    </row>
    <row r="54362" spans="1:2" x14ac:dyDescent="0.45">
      <c r="A54362" s="1"/>
      <c r="B54362" s="1"/>
    </row>
    <row r="54363" spans="1:2" x14ac:dyDescent="0.45">
      <c r="A54363" s="1"/>
      <c r="B54363" s="1"/>
    </row>
    <row r="54364" spans="1:2" x14ac:dyDescent="0.45">
      <c r="A54364" s="1"/>
      <c r="B54364" s="1"/>
    </row>
    <row r="54365" spans="1:2" x14ac:dyDescent="0.45">
      <c r="A54365" s="1"/>
      <c r="B54365" s="1"/>
    </row>
    <row r="54366" spans="1:2" x14ac:dyDescent="0.45">
      <c r="A54366" s="1"/>
      <c r="B54366" s="1"/>
    </row>
    <row r="54367" spans="1:2" x14ac:dyDescent="0.45">
      <c r="A54367" s="1"/>
      <c r="B54367" s="1"/>
    </row>
    <row r="54368" spans="1:2" x14ac:dyDescent="0.45">
      <c r="A54368" s="1"/>
      <c r="B54368" s="1"/>
    </row>
    <row r="54369" spans="1:2" x14ac:dyDescent="0.45">
      <c r="A54369" s="1"/>
      <c r="B54369" s="1"/>
    </row>
    <row r="54370" spans="1:2" x14ac:dyDescent="0.45">
      <c r="A54370" s="1"/>
      <c r="B54370" s="1"/>
    </row>
    <row r="54371" spans="1:2" x14ac:dyDescent="0.45">
      <c r="A54371" s="1"/>
      <c r="B54371" s="1"/>
    </row>
    <row r="54372" spans="1:2" x14ac:dyDescent="0.45">
      <c r="A54372" s="1"/>
      <c r="B54372" s="1"/>
    </row>
    <row r="54373" spans="1:2" x14ac:dyDescent="0.45">
      <c r="A54373" s="1"/>
      <c r="B54373" s="1"/>
    </row>
    <row r="54374" spans="1:2" x14ac:dyDescent="0.45">
      <c r="A54374" s="1"/>
      <c r="B54374" s="1"/>
    </row>
    <row r="54375" spans="1:2" x14ac:dyDescent="0.45">
      <c r="A54375" s="1"/>
      <c r="B54375" s="1"/>
    </row>
    <row r="54376" spans="1:2" x14ac:dyDescent="0.45">
      <c r="A54376" s="1"/>
      <c r="B54376" s="1"/>
    </row>
    <row r="54377" spans="1:2" x14ac:dyDescent="0.45">
      <c r="A54377" s="1"/>
      <c r="B54377" s="1"/>
    </row>
    <row r="54378" spans="1:2" x14ac:dyDescent="0.45">
      <c r="A54378" s="1"/>
      <c r="B54378" s="1"/>
    </row>
    <row r="54379" spans="1:2" x14ac:dyDescent="0.45">
      <c r="A54379" s="1"/>
      <c r="B54379" s="1"/>
    </row>
    <row r="54380" spans="1:2" x14ac:dyDescent="0.45">
      <c r="A54380" s="1"/>
      <c r="B54380" s="1"/>
    </row>
    <row r="54381" spans="1:2" x14ac:dyDescent="0.45">
      <c r="A54381" s="1"/>
      <c r="B54381" s="1"/>
    </row>
    <row r="54382" spans="1:2" x14ac:dyDescent="0.45">
      <c r="A54382" s="1"/>
      <c r="B54382" s="1"/>
    </row>
    <row r="54383" spans="1:2" x14ac:dyDescent="0.45">
      <c r="A54383" s="1"/>
      <c r="B54383" s="1"/>
    </row>
    <row r="54384" spans="1:2" x14ac:dyDescent="0.45">
      <c r="A54384" s="1"/>
      <c r="B54384" s="1"/>
    </row>
    <row r="54385" spans="1:2" x14ac:dyDescent="0.45">
      <c r="A54385" s="1"/>
      <c r="B54385" s="1"/>
    </row>
    <row r="54386" spans="1:2" x14ac:dyDescent="0.45">
      <c r="A54386" s="1"/>
      <c r="B54386" s="1"/>
    </row>
    <row r="54387" spans="1:2" x14ac:dyDescent="0.45">
      <c r="A54387" s="1"/>
      <c r="B54387" s="1"/>
    </row>
    <row r="54388" spans="1:2" x14ac:dyDescent="0.45">
      <c r="A54388" s="1"/>
      <c r="B54388" s="1"/>
    </row>
    <row r="54389" spans="1:2" x14ac:dyDescent="0.45">
      <c r="A54389" s="1"/>
      <c r="B54389" s="1"/>
    </row>
    <row r="54390" spans="1:2" x14ac:dyDescent="0.45">
      <c r="A54390" s="1"/>
      <c r="B54390" s="1"/>
    </row>
    <row r="54391" spans="1:2" x14ac:dyDescent="0.45">
      <c r="A54391" s="1"/>
      <c r="B54391" s="1"/>
    </row>
    <row r="54392" spans="1:2" x14ac:dyDescent="0.45">
      <c r="A54392" s="1"/>
      <c r="B54392" s="1"/>
    </row>
    <row r="54393" spans="1:2" x14ac:dyDescent="0.45">
      <c r="A54393" s="1"/>
      <c r="B54393" s="1"/>
    </row>
    <row r="54394" spans="1:2" x14ac:dyDescent="0.45">
      <c r="A54394" s="1"/>
      <c r="B54394" s="1"/>
    </row>
    <row r="54395" spans="1:2" x14ac:dyDescent="0.45">
      <c r="A54395" s="1"/>
      <c r="B54395" s="1"/>
    </row>
    <row r="54396" spans="1:2" x14ac:dyDescent="0.45">
      <c r="A54396" s="1"/>
      <c r="B54396" s="1"/>
    </row>
    <row r="54397" spans="1:2" x14ac:dyDescent="0.45">
      <c r="A54397" s="1"/>
      <c r="B54397" s="1"/>
    </row>
    <row r="54398" spans="1:2" x14ac:dyDescent="0.45">
      <c r="A54398" s="1"/>
      <c r="B54398" s="1"/>
    </row>
    <row r="54399" spans="1:2" x14ac:dyDescent="0.45">
      <c r="A54399" s="1"/>
      <c r="B54399" s="1"/>
    </row>
    <row r="54400" spans="1:2" x14ac:dyDescent="0.45">
      <c r="A54400" s="1"/>
      <c r="B54400" s="1"/>
    </row>
    <row r="54401" spans="1:2" x14ac:dyDescent="0.45">
      <c r="A54401" s="1"/>
      <c r="B54401" s="1"/>
    </row>
    <row r="54402" spans="1:2" x14ac:dyDescent="0.45">
      <c r="A54402" s="1"/>
      <c r="B54402" s="1"/>
    </row>
    <row r="54403" spans="1:2" x14ac:dyDescent="0.45">
      <c r="A54403" s="1"/>
      <c r="B54403" s="1"/>
    </row>
    <row r="54404" spans="1:2" x14ac:dyDescent="0.45">
      <c r="A54404" s="1"/>
      <c r="B54404" s="1"/>
    </row>
    <row r="54405" spans="1:2" x14ac:dyDescent="0.45">
      <c r="A54405" s="1"/>
      <c r="B54405" s="1"/>
    </row>
    <row r="54406" spans="1:2" x14ac:dyDescent="0.45">
      <c r="A54406" s="1"/>
      <c r="B54406" s="1"/>
    </row>
    <row r="54407" spans="1:2" x14ac:dyDescent="0.45">
      <c r="A54407" s="1"/>
      <c r="B54407" s="1"/>
    </row>
    <row r="54408" spans="1:2" x14ac:dyDescent="0.45">
      <c r="A54408" s="1"/>
      <c r="B54408" s="1"/>
    </row>
    <row r="54409" spans="1:2" x14ac:dyDescent="0.45">
      <c r="A54409" s="1"/>
      <c r="B54409" s="1"/>
    </row>
    <row r="54410" spans="1:2" x14ac:dyDescent="0.45">
      <c r="A54410" s="1"/>
      <c r="B54410" s="1"/>
    </row>
    <row r="54411" spans="1:2" x14ac:dyDescent="0.45">
      <c r="A54411" s="1"/>
      <c r="B54411" s="1"/>
    </row>
    <row r="54412" spans="1:2" x14ac:dyDescent="0.45">
      <c r="A54412" s="1"/>
      <c r="B54412" s="1"/>
    </row>
    <row r="54413" spans="1:2" x14ac:dyDescent="0.45">
      <c r="A54413" s="1"/>
      <c r="B54413" s="1"/>
    </row>
    <row r="54414" spans="1:2" x14ac:dyDescent="0.45">
      <c r="A54414" s="1"/>
      <c r="B54414" s="1"/>
    </row>
    <row r="54415" spans="1:2" x14ac:dyDescent="0.45">
      <c r="A54415" s="1"/>
      <c r="B54415" s="1"/>
    </row>
    <row r="54416" spans="1:2" x14ac:dyDescent="0.45">
      <c r="A54416" s="1"/>
      <c r="B54416" s="1"/>
    </row>
    <row r="54417" spans="1:2" x14ac:dyDescent="0.45">
      <c r="A54417" s="1"/>
      <c r="B54417" s="1"/>
    </row>
    <row r="54418" spans="1:2" x14ac:dyDescent="0.45">
      <c r="A54418" s="1"/>
      <c r="B54418" s="1"/>
    </row>
    <row r="54419" spans="1:2" x14ac:dyDescent="0.45">
      <c r="A54419" s="1"/>
      <c r="B54419" s="1"/>
    </row>
    <row r="54420" spans="1:2" x14ac:dyDescent="0.45">
      <c r="A54420" s="1"/>
      <c r="B54420" s="1"/>
    </row>
    <row r="54421" spans="1:2" x14ac:dyDescent="0.45">
      <c r="A54421" s="1"/>
      <c r="B54421" s="1"/>
    </row>
    <row r="54422" spans="1:2" x14ac:dyDescent="0.45">
      <c r="A54422" s="1"/>
      <c r="B54422" s="1"/>
    </row>
    <row r="54423" spans="1:2" x14ac:dyDescent="0.45">
      <c r="A54423" s="1"/>
      <c r="B54423" s="1"/>
    </row>
    <row r="54424" spans="1:2" x14ac:dyDescent="0.45">
      <c r="A54424" s="1"/>
      <c r="B54424" s="1"/>
    </row>
    <row r="54425" spans="1:2" x14ac:dyDescent="0.45">
      <c r="A54425" s="1"/>
      <c r="B54425" s="1"/>
    </row>
    <row r="54426" spans="1:2" x14ac:dyDescent="0.45">
      <c r="A54426" s="1"/>
      <c r="B54426" s="1"/>
    </row>
    <row r="54427" spans="1:2" x14ac:dyDescent="0.45">
      <c r="A54427" s="1"/>
      <c r="B54427" s="1"/>
    </row>
    <row r="54428" spans="1:2" x14ac:dyDescent="0.45">
      <c r="A54428" s="1"/>
      <c r="B54428" s="1"/>
    </row>
    <row r="54429" spans="1:2" x14ac:dyDescent="0.45">
      <c r="A54429" s="1"/>
      <c r="B54429" s="1"/>
    </row>
    <row r="54430" spans="1:2" x14ac:dyDescent="0.45">
      <c r="A54430" s="1"/>
      <c r="B54430" s="1"/>
    </row>
    <row r="54431" spans="1:2" x14ac:dyDescent="0.45">
      <c r="A54431" s="1"/>
      <c r="B54431" s="1"/>
    </row>
    <row r="54432" spans="1:2" x14ac:dyDescent="0.45">
      <c r="A54432" s="1"/>
      <c r="B54432" s="1"/>
    </row>
    <row r="54433" spans="1:2" x14ac:dyDescent="0.45">
      <c r="A54433" s="1"/>
      <c r="B54433" s="1"/>
    </row>
    <row r="54434" spans="1:2" x14ac:dyDescent="0.45">
      <c r="A54434" s="1"/>
      <c r="B54434" s="1"/>
    </row>
    <row r="54435" spans="1:2" x14ac:dyDescent="0.45">
      <c r="A54435" s="1"/>
      <c r="B54435" s="1"/>
    </row>
    <row r="54436" spans="1:2" x14ac:dyDescent="0.45">
      <c r="A54436" s="1"/>
      <c r="B54436" s="1"/>
    </row>
    <row r="54437" spans="1:2" x14ac:dyDescent="0.45">
      <c r="A54437" s="1"/>
      <c r="B54437" s="1"/>
    </row>
    <row r="54438" spans="1:2" x14ac:dyDescent="0.45">
      <c r="A54438" s="1"/>
      <c r="B54438" s="1"/>
    </row>
    <row r="54439" spans="1:2" x14ac:dyDescent="0.45">
      <c r="A54439" s="1"/>
      <c r="B54439" s="1"/>
    </row>
    <row r="54440" spans="1:2" x14ac:dyDescent="0.45">
      <c r="A54440" s="1"/>
      <c r="B54440" s="1"/>
    </row>
    <row r="54441" spans="1:2" x14ac:dyDescent="0.45">
      <c r="A54441" s="1"/>
      <c r="B54441" s="1"/>
    </row>
    <row r="54442" spans="1:2" x14ac:dyDescent="0.45">
      <c r="A54442" s="1"/>
      <c r="B54442" s="1"/>
    </row>
    <row r="54443" spans="1:2" x14ac:dyDescent="0.45">
      <c r="A54443" s="1"/>
      <c r="B54443" s="1"/>
    </row>
    <row r="54444" spans="1:2" x14ac:dyDescent="0.45">
      <c r="A54444" s="1"/>
      <c r="B54444" s="1"/>
    </row>
    <row r="54445" spans="1:2" x14ac:dyDescent="0.45">
      <c r="A54445" s="1"/>
      <c r="B54445" s="1"/>
    </row>
    <row r="54446" spans="1:2" x14ac:dyDescent="0.45">
      <c r="A54446" s="1"/>
      <c r="B54446" s="1"/>
    </row>
    <row r="54447" spans="1:2" x14ac:dyDescent="0.45">
      <c r="A54447" s="1"/>
      <c r="B54447" s="1"/>
    </row>
    <row r="54448" spans="1:2" x14ac:dyDescent="0.45">
      <c r="A54448" s="1"/>
      <c r="B54448" s="1"/>
    </row>
    <row r="54449" spans="1:2" x14ac:dyDescent="0.45">
      <c r="A54449" s="1"/>
      <c r="B54449" s="1"/>
    </row>
    <row r="54450" spans="1:2" x14ac:dyDescent="0.45">
      <c r="A54450" s="1"/>
      <c r="B54450" s="1"/>
    </row>
    <row r="54451" spans="1:2" x14ac:dyDescent="0.45">
      <c r="A54451" s="1"/>
      <c r="B54451" s="1"/>
    </row>
    <row r="54452" spans="1:2" x14ac:dyDescent="0.45">
      <c r="A54452" s="1"/>
      <c r="B54452" s="1"/>
    </row>
    <row r="54453" spans="1:2" x14ac:dyDescent="0.45">
      <c r="A54453" s="1"/>
      <c r="B54453" s="1"/>
    </row>
    <row r="54454" spans="1:2" x14ac:dyDescent="0.45">
      <c r="A54454" s="1"/>
      <c r="B54454" s="1"/>
    </row>
    <row r="54455" spans="1:2" x14ac:dyDescent="0.45">
      <c r="A54455" s="1"/>
      <c r="B54455" s="1"/>
    </row>
    <row r="54456" spans="1:2" x14ac:dyDescent="0.45">
      <c r="A54456" s="1"/>
      <c r="B54456" s="1"/>
    </row>
    <row r="54457" spans="1:2" x14ac:dyDescent="0.45">
      <c r="A54457" s="1"/>
      <c r="B54457" s="1"/>
    </row>
    <row r="54458" spans="1:2" x14ac:dyDescent="0.45">
      <c r="A54458" s="1"/>
      <c r="B54458" s="1"/>
    </row>
    <row r="54459" spans="1:2" x14ac:dyDescent="0.45">
      <c r="A54459" s="1"/>
      <c r="B54459" s="1"/>
    </row>
    <row r="54460" spans="1:2" x14ac:dyDescent="0.45">
      <c r="A54460" s="1"/>
      <c r="B54460" s="1"/>
    </row>
    <row r="54461" spans="1:2" x14ac:dyDescent="0.45">
      <c r="A54461" s="1"/>
      <c r="B54461" s="1"/>
    </row>
    <row r="54462" spans="1:2" x14ac:dyDescent="0.45">
      <c r="A54462" s="1"/>
      <c r="B54462" s="1"/>
    </row>
    <row r="54463" spans="1:2" x14ac:dyDescent="0.45">
      <c r="A54463" s="1"/>
      <c r="B54463" s="1"/>
    </row>
    <row r="54464" spans="1:2" x14ac:dyDescent="0.45">
      <c r="A54464" s="1"/>
      <c r="B54464" s="1"/>
    </row>
    <row r="54465" spans="1:2" x14ac:dyDescent="0.45">
      <c r="A54465" s="1"/>
      <c r="B54465" s="1"/>
    </row>
    <row r="54466" spans="1:2" x14ac:dyDescent="0.45">
      <c r="A54466" s="1"/>
      <c r="B54466" s="1"/>
    </row>
    <row r="54467" spans="1:2" x14ac:dyDescent="0.45">
      <c r="A54467" s="1"/>
      <c r="B54467" s="1"/>
    </row>
    <row r="54468" spans="1:2" x14ac:dyDescent="0.45">
      <c r="A54468" s="1"/>
      <c r="B54468" s="1"/>
    </row>
    <row r="54469" spans="1:2" x14ac:dyDescent="0.45">
      <c r="A54469" s="1"/>
      <c r="B54469" s="1"/>
    </row>
    <row r="54470" spans="1:2" x14ac:dyDescent="0.45">
      <c r="A54470" s="1"/>
      <c r="B54470" s="1"/>
    </row>
    <row r="54471" spans="1:2" x14ac:dyDescent="0.45">
      <c r="A54471" s="1"/>
      <c r="B54471" s="1"/>
    </row>
    <row r="54472" spans="1:2" x14ac:dyDescent="0.45">
      <c r="A54472" s="1"/>
      <c r="B54472" s="1"/>
    </row>
    <row r="54473" spans="1:2" x14ac:dyDescent="0.45">
      <c r="A54473" s="1"/>
      <c r="B54473" s="1"/>
    </row>
    <row r="54474" spans="1:2" x14ac:dyDescent="0.45">
      <c r="A54474" s="1"/>
      <c r="B54474" s="1"/>
    </row>
    <row r="54475" spans="1:2" x14ac:dyDescent="0.45">
      <c r="A54475" s="1"/>
      <c r="B54475" s="1"/>
    </row>
    <row r="54476" spans="1:2" x14ac:dyDescent="0.45">
      <c r="A54476" s="1"/>
      <c r="B54476" s="1"/>
    </row>
    <row r="54477" spans="1:2" x14ac:dyDescent="0.45">
      <c r="A54477" s="1"/>
      <c r="B54477" s="1"/>
    </row>
    <row r="54478" spans="1:2" x14ac:dyDescent="0.45">
      <c r="A54478" s="1"/>
      <c r="B54478" s="1"/>
    </row>
    <row r="54479" spans="1:2" x14ac:dyDescent="0.45">
      <c r="A54479" s="1"/>
      <c r="B54479" s="1"/>
    </row>
    <row r="54480" spans="1:2" x14ac:dyDescent="0.45">
      <c r="A54480" s="1"/>
      <c r="B54480" s="1"/>
    </row>
    <row r="54481" spans="1:2" x14ac:dyDescent="0.45">
      <c r="A54481" s="1"/>
      <c r="B54481" s="1"/>
    </row>
    <row r="54482" spans="1:2" x14ac:dyDescent="0.45">
      <c r="A54482" s="1"/>
      <c r="B54482" s="1"/>
    </row>
    <row r="54483" spans="1:2" x14ac:dyDescent="0.45">
      <c r="A54483" s="1"/>
      <c r="B54483" s="1"/>
    </row>
    <row r="54484" spans="1:2" x14ac:dyDescent="0.45">
      <c r="A54484" s="1"/>
      <c r="B54484" s="1"/>
    </row>
    <row r="54485" spans="1:2" x14ac:dyDescent="0.45">
      <c r="A54485" s="1"/>
      <c r="B54485" s="1"/>
    </row>
    <row r="54486" spans="1:2" x14ac:dyDescent="0.45">
      <c r="A54486" s="1"/>
      <c r="B54486" s="1"/>
    </row>
    <row r="54487" spans="1:2" x14ac:dyDescent="0.45">
      <c r="A54487" s="1"/>
      <c r="B54487" s="1"/>
    </row>
    <row r="54488" spans="1:2" x14ac:dyDescent="0.45">
      <c r="A54488" s="1"/>
      <c r="B54488" s="1"/>
    </row>
    <row r="54489" spans="1:2" x14ac:dyDescent="0.45">
      <c r="A54489" s="1"/>
      <c r="B54489" s="1"/>
    </row>
    <row r="54490" spans="1:2" x14ac:dyDescent="0.45">
      <c r="A54490" s="1"/>
      <c r="B54490" s="1"/>
    </row>
    <row r="54491" spans="1:2" x14ac:dyDescent="0.45">
      <c r="A54491" s="1"/>
      <c r="B54491" s="1"/>
    </row>
    <row r="54492" spans="1:2" x14ac:dyDescent="0.45">
      <c r="A54492" s="1"/>
      <c r="B54492" s="1"/>
    </row>
    <row r="54493" spans="1:2" x14ac:dyDescent="0.45">
      <c r="A54493" s="1"/>
      <c r="B54493" s="1"/>
    </row>
    <row r="54494" spans="1:2" x14ac:dyDescent="0.45">
      <c r="A54494" s="1"/>
      <c r="B54494" s="1"/>
    </row>
    <row r="54495" spans="1:2" x14ac:dyDescent="0.45">
      <c r="A54495" s="1"/>
      <c r="B54495" s="1"/>
    </row>
    <row r="54496" spans="1:2" x14ac:dyDescent="0.45">
      <c r="A54496" s="1"/>
      <c r="B54496" s="1"/>
    </row>
    <row r="54497" spans="1:2" x14ac:dyDescent="0.45">
      <c r="A54497" s="1"/>
      <c r="B54497" s="1"/>
    </row>
    <row r="54498" spans="1:2" x14ac:dyDescent="0.45">
      <c r="A54498" s="1"/>
      <c r="B54498" s="1"/>
    </row>
    <row r="54499" spans="1:2" x14ac:dyDescent="0.45">
      <c r="A54499" s="1"/>
      <c r="B54499" s="1"/>
    </row>
    <row r="54500" spans="1:2" x14ac:dyDescent="0.45">
      <c r="A54500" s="1"/>
      <c r="B54500" s="1"/>
    </row>
    <row r="54501" spans="1:2" x14ac:dyDescent="0.45">
      <c r="A54501" s="1"/>
      <c r="B54501" s="1"/>
    </row>
    <row r="54502" spans="1:2" x14ac:dyDescent="0.45">
      <c r="A54502" s="1"/>
      <c r="B54502" s="1"/>
    </row>
    <row r="54503" spans="1:2" x14ac:dyDescent="0.45">
      <c r="A54503" s="1"/>
      <c r="B54503" s="1"/>
    </row>
    <row r="54504" spans="1:2" x14ac:dyDescent="0.45">
      <c r="A54504" s="1"/>
      <c r="B54504" s="1"/>
    </row>
    <row r="54505" spans="1:2" x14ac:dyDescent="0.45">
      <c r="A54505" s="1"/>
      <c r="B54505" s="1"/>
    </row>
    <row r="54506" spans="1:2" x14ac:dyDescent="0.45">
      <c r="A54506" s="1"/>
      <c r="B54506" s="1"/>
    </row>
    <row r="54507" spans="1:2" x14ac:dyDescent="0.45">
      <c r="A54507" s="1"/>
      <c r="B54507" s="1"/>
    </row>
    <row r="54508" spans="1:2" x14ac:dyDescent="0.45">
      <c r="A54508" s="1"/>
      <c r="B54508" s="1"/>
    </row>
    <row r="54509" spans="1:2" x14ac:dyDescent="0.45">
      <c r="A54509" s="1"/>
      <c r="B54509" s="1"/>
    </row>
    <row r="54510" spans="1:2" x14ac:dyDescent="0.45">
      <c r="A54510" s="1"/>
      <c r="B54510" s="1"/>
    </row>
    <row r="54511" spans="1:2" x14ac:dyDescent="0.45">
      <c r="A54511" s="1"/>
      <c r="B54511" s="1"/>
    </row>
    <row r="54512" spans="1:2" x14ac:dyDescent="0.45">
      <c r="A54512" s="1"/>
      <c r="B54512" s="1"/>
    </row>
    <row r="54513" spans="1:2" x14ac:dyDescent="0.45">
      <c r="A54513" s="1"/>
      <c r="B54513" s="1"/>
    </row>
    <row r="54514" spans="1:2" x14ac:dyDescent="0.45">
      <c r="A54514" s="1"/>
      <c r="B54514" s="1"/>
    </row>
    <row r="54515" spans="1:2" x14ac:dyDescent="0.45">
      <c r="A54515" s="1"/>
      <c r="B54515" s="1"/>
    </row>
    <row r="54516" spans="1:2" x14ac:dyDescent="0.45">
      <c r="A54516" s="1"/>
      <c r="B54516" s="1"/>
    </row>
    <row r="54517" spans="1:2" x14ac:dyDescent="0.45">
      <c r="A54517" s="1"/>
      <c r="B54517" s="1"/>
    </row>
    <row r="54518" spans="1:2" x14ac:dyDescent="0.45">
      <c r="A54518" s="1"/>
      <c r="B54518" s="1"/>
    </row>
    <row r="54519" spans="1:2" x14ac:dyDescent="0.45">
      <c r="A54519" s="1"/>
      <c r="B54519" s="1"/>
    </row>
    <row r="54520" spans="1:2" x14ac:dyDescent="0.45">
      <c r="A54520" s="1"/>
      <c r="B54520" s="1"/>
    </row>
    <row r="54521" spans="1:2" x14ac:dyDescent="0.45">
      <c r="A54521" s="1"/>
      <c r="B54521" s="1"/>
    </row>
    <row r="54522" spans="1:2" x14ac:dyDescent="0.45">
      <c r="A54522" s="1"/>
      <c r="B54522" s="1"/>
    </row>
    <row r="54523" spans="1:2" x14ac:dyDescent="0.45">
      <c r="A54523" s="1"/>
      <c r="B54523" s="1"/>
    </row>
    <row r="54524" spans="1:2" x14ac:dyDescent="0.45">
      <c r="A54524" s="1"/>
      <c r="B54524" s="1"/>
    </row>
    <row r="54525" spans="1:2" x14ac:dyDescent="0.45">
      <c r="A54525" s="1"/>
      <c r="B54525" s="1"/>
    </row>
    <row r="54526" spans="1:2" x14ac:dyDescent="0.45">
      <c r="A54526" s="1"/>
      <c r="B54526" s="1"/>
    </row>
    <row r="54527" spans="1:2" x14ac:dyDescent="0.45">
      <c r="A54527" s="1"/>
      <c r="B54527" s="1"/>
    </row>
    <row r="54528" spans="1:2" x14ac:dyDescent="0.45">
      <c r="A54528" s="1"/>
      <c r="B54528" s="1"/>
    </row>
    <row r="54529" spans="1:2" x14ac:dyDescent="0.45">
      <c r="A54529" s="1"/>
      <c r="B54529" s="1"/>
    </row>
    <row r="54530" spans="1:2" x14ac:dyDescent="0.45">
      <c r="A54530" s="1"/>
      <c r="B54530" s="1"/>
    </row>
    <row r="54531" spans="1:2" x14ac:dyDescent="0.45">
      <c r="A54531" s="1"/>
      <c r="B54531" s="1"/>
    </row>
    <row r="54532" spans="1:2" x14ac:dyDescent="0.45">
      <c r="A54532" s="1"/>
      <c r="B54532" s="1"/>
    </row>
    <row r="54533" spans="1:2" x14ac:dyDescent="0.45">
      <c r="A54533" s="1"/>
      <c r="B54533" s="1"/>
    </row>
    <row r="54534" spans="1:2" x14ac:dyDescent="0.45">
      <c r="A54534" s="1"/>
      <c r="B54534" s="1"/>
    </row>
    <row r="54535" spans="1:2" x14ac:dyDescent="0.45">
      <c r="A54535" s="1"/>
      <c r="B54535" s="1"/>
    </row>
    <row r="54536" spans="1:2" x14ac:dyDescent="0.45">
      <c r="A54536" s="1"/>
      <c r="B54536" s="1"/>
    </row>
    <row r="54537" spans="1:2" x14ac:dyDescent="0.45">
      <c r="A54537" s="1"/>
      <c r="B54537" s="1"/>
    </row>
    <row r="54538" spans="1:2" x14ac:dyDescent="0.45">
      <c r="A54538" s="1"/>
      <c r="B54538" s="1"/>
    </row>
    <row r="54539" spans="1:2" x14ac:dyDescent="0.45">
      <c r="A54539" s="1"/>
      <c r="B54539" s="1"/>
    </row>
    <row r="54540" spans="1:2" x14ac:dyDescent="0.45">
      <c r="A54540" s="1"/>
      <c r="B54540" s="1"/>
    </row>
    <row r="54541" spans="1:2" x14ac:dyDescent="0.45">
      <c r="A54541" s="1"/>
      <c r="B54541" s="1"/>
    </row>
    <row r="54542" spans="1:2" x14ac:dyDescent="0.45">
      <c r="A54542" s="1"/>
      <c r="B54542" s="1"/>
    </row>
    <row r="54543" spans="1:2" x14ac:dyDescent="0.45">
      <c r="A54543" s="1"/>
      <c r="B54543" s="1"/>
    </row>
    <row r="54544" spans="1:2" x14ac:dyDescent="0.45">
      <c r="A54544" s="1"/>
      <c r="B54544" s="1"/>
    </row>
    <row r="54545" spans="1:2" x14ac:dyDescent="0.45">
      <c r="A54545" s="1"/>
      <c r="B54545" s="1"/>
    </row>
    <row r="54546" spans="1:2" x14ac:dyDescent="0.45">
      <c r="A54546" s="1"/>
      <c r="B54546" s="1"/>
    </row>
    <row r="54547" spans="1:2" x14ac:dyDescent="0.45">
      <c r="A54547" s="1"/>
      <c r="B54547" s="1"/>
    </row>
    <row r="54548" spans="1:2" x14ac:dyDescent="0.45">
      <c r="A54548" s="1"/>
      <c r="B54548" s="1"/>
    </row>
    <row r="54549" spans="1:2" x14ac:dyDescent="0.45">
      <c r="A54549" s="1"/>
      <c r="B54549" s="1"/>
    </row>
    <row r="54550" spans="1:2" x14ac:dyDescent="0.45">
      <c r="A54550" s="1"/>
      <c r="B54550" s="1"/>
    </row>
    <row r="54551" spans="1:2" x14ac:dyDescent="0.45">
      <c r="A54551" s="1"/>
      <c r="B54551" s="1"/>
    </row>
    <row r="54552" spans="1:2" x14ac:dyDescent="0.45">
      <c r="A54552" s="1"/>
      <c r="B54552" s="1"/>
    </row>
    <row r="54553" spans="1:2" x14ac:dyDescent="0.45">
      <c r="A54553" s="1"/>
      <c r="B54553" s="1"/>
    </row>
    <row r="54554" spans="1:2" x14ac:dyDescent="0.45">
      <c r="A54554" s="1"/>
      <c r="B54554" s="1"/>
    </row>
    <row r="54555" spans="1:2" x14ac:dyDescent="0.45">
      <c r="A54555" s="1"/>
      <c r="B54555" s="1"/>
    </row>
    <row r="54556" spans="1:2" x14ac:dyDescent="0.45">
      <c r="A54556" s="1"/>
      <c r="B54556" s="1"/>
    </row>
    <row r="54557" spans="1:2" x14ac:dyDescent="0.45">
      <c r="A54557" s="1"/>
      <c r="B54557" s="1"/>
    </row>
    <row r="54558" spans="1:2" x14ac:dyDescent="0.45">
      <c r="A54558" s="1"/>
      <c r="B54558" s="1"/>
    </row>
    <row r="54559" spans="1:2" x14ac:dyDescent="0.45">
      <c r="A54559" s="1"/>
      <c r="B54559" s="1"/>
    </row>
    <row r="54560" spans="1:2" x14ac:dyDescent="0.45">
      <c r="A54560" s="1"/>
      <c r="B54560" s="1"/>
    </row>
    <row r="54561" spans="1:2" x14ac:dyDescent="0.45">
      <c r="A54561" s="1"/>
      <c r="B54561" s="1"/>
    </row>
    <row r="54562" spans="1:2" x14ac:dyDescent="0.45">
      <c r="A54562" s="1"/>
      <c r="B54562" s="1"/>
    </row>
    <row r="54563" spans="1:2" x14ac:dyDescent="0.45">
      <c r="A54563" s="1"/>
      <c r="B54563" s="1"/>
    </row>
    <row r="54564" spans="1:2" x14ac:dyDescent="0.45">
      <c r="A54564" s="1"/>
      <c r="B54564" s="1"/>
    </row>
    <row r="54565" spans="1:2" x14ac:dyDescent="0.45">
      <c r="A54565" s="1"/>
      <c r="B54565" s="1"/>
    </row>
    <row r="54566" spans="1:2" x14ac:dyDescent="0.45">
      <c r="A54566" s="1"/>
      <c r="B54566" s="1"/>
    </row>
    <row r="54567" spans="1:2" x14ac:dyDescent="0.45">
      <c r="A54567" s="1"/>
      <c r="B54567" s="1"/>
    </row>
    <row r="54568" spans="1:2" x14ac:dyDescent="0.45">
      <c r="A54568" s="1"/>
      <c r="B54568" s="1"/>
    </row>
    <row r="54569" spans="1:2" x14ac:dyDescent="0.45">
      <c r="A54569" s="1"/>
      <c r="B54569" s="1"/>
    </row>
    <row r="54570" spans="1:2" x14ac:dyDescent="0.45">
      <c r="A54570" s="1"/>
      <c r="B54570" s="1"/>
    </row>
    <row r="54571" spans="1:2" x14ac:dyDescent="0.45">
      <c r="A54571" s="1"/>
      <c r="B54571" s="1"/>
    </row>
    <row r="54572" spans="1:2" x14ac:dyDescent="0.45">
      <c r="A54572" s="1"/>
      <c r="B54572" s="1"/>
    </row>
    <row r="54573" spans="1:2" x14ac:dyDescent="0.45">
      <c r="A54573" s="1"/>
      <c r="B54573" s="1"/>
    </row>
    <row r="54574" spans="1:2" x14ac:dyDescent="0.45">
      <c r="A54574" s="1"/>
      <c r="B54574" s="1"/>
    </row>
    <row r="54575" spans="1:2" x14ac:dyDescent="0.45">
      <c r="A54575" s="1"/>
      <c r="B54575" s="1"/>
    </row>
    <row r="54576" spans="1:2" x14ac:dyDescent="0.45">
      <c r="A54576" s="1"/>
      <c r="B54576" s="1"/>
    </row>
    <row r="54577" spans="1:2" x14ac:dyDescent="0.45">
      <c r="A54577" s="1"/>
      <c r="B54577" s="1"/>
    </row>
    <row r="54578" spans="1:2" x14ac:dyDescent="0.45">
      <c r="A54578" s="1"/>
      <c r="B54578" s="1"/>
    </row>
    <row r="54579" spans="1:2" x14ac:dyDescent="0.45">
      <c r="A54579" s="1"/>
      <c r="B54579" s="1"/>
    </row>
    <row r="54580" spans="1:2" x14ac:dyDescent="0.45">
      <c r="A54580" s="1"/>
      <c r="B54580" s="1"/>
    </row>
    <row r="54581" spans="1:2" x14ac:dyDescent="0.45">
      <c r="A54581" s="1"/>
      <c r="B54581" s="1"/>
    </row>
    <row r="54582" spans="1:2" x14ac:dyDescent="0.45">
      <c r="A54582" s="1"/>
      <c r="B54582" s="1"/>
    </row>
    <row r="54583" spans="1:2" x14ac:dyDescent="0.45">
      <c r="A54583" s="1"/>
      <c r="B54583" s="1"/>
    </row>
    <row r="54584" spans="1:2" x14ac:dyDescent="0.45">
      <c r="A54584" s="1"/>
      <c r="B54584" s="1"/>
    </row>
    <row r="54585" spans="1:2" x14ac:dyDescent="0.45">
      <c r="A54585" s="1"/>
      <c r="B54585" s="1"/>
    </row>
    <row r="54586" spans="1:2" x14ac:dyDescent="0.45">
      <c r="A54586" s="1"/>
      <c r="B54586" s="1"/>
    </row>
    <row r="54587" spans="1:2" x14ac:dyDescent="0.45">
      <c r="A54587" s="1"/>
      <c r="B54587" s="1"/>
    </row>
    <row r="54588" spans="1:2" x14ac:dyDescent="0.45">
      <c r="A54588" s="1"/>
      <c r="B54588" s="1"/>
    </row>
    <row r="54589" spans="1:2" x14ac:dyDescent="0.45">
      <c r="A54589" s="1"/>
      <c r="B54589" s="1"/>
    </row>
    <row r="54590" spans="1:2" x14ac:dyDescent="0.45">
      <c r="A54590" s="1"/>
      <c r="B54590" s="1"/>
    </row>
    <row r="54591" spans="1:2" x14ac:dyDescent="0.45">
      <c r="A54591" s="1"/>
      <c r="B54591" s="1"/>
    </row>
    <row r="54592" spans="1:2" x14ac:dyDescent="0.45">
      <c r="A54592" s="1"/>
      <c r="B54592" s="1"/>
    </row>
    <row r="54593" spans="1:2" x14ac:dyDescent="0.45">
      <c r="A54593" s="1"/>
      <c r="B54593" s="1"/>
    </row>
    <row r="54594" spans="1:2" x14ac:dyDescent="0.45">
      <c r="A54594" s="1"/>
      <c r="B54594" s="1"/>
    </row>
    <row r="54595" spans="1:2" x14ac:dyDescent="0.45">
      <c r="A54595" s="1"/>
      <c r="B54595" s="1"/>
    </row>
    <row r="54596" spans="1:2" x14ac:dyDescent="0.45">
      <c r="A54596" s="1"/>
      <c r="B54596" s="1"/>
    </row>
    <row r="54597" spans="1:2" x14ac:dyDescent="0.45">
      <c r="A54597" s="1"/>
      <c r="B54597" s="1"/>
    </row>
    <row r="54598" spans="1:2" x14ac:dyDescent="0.45">
      <c r="A54598" s="1"/>
      <c r="B54598" s="1"/>
    </row>
    <row r="54599" spans="1:2" x14ac:dyDescent="0.45">
      <c r="A54599" s="1"/>
      <c r="B54599" s="1"/>
    </row>
    <row r="54600" spans="1:2" x14ac:dyDescent="0.45">
      <c r="A54600" s="1"/>
      <c r="B54600" s="1"/>
    </row>
    <row r="54601" spans="1:2" x14ac:dyDescent="0.45">
      <c r="A54601" s="1"/>
      <c r="B54601" s="1"/>
    </row>
    <row r="54602" spans="1:2" x14ac:dyDescent="0.45">
      <c r="A54602" s="1"/>
      <c r="B54602" s="1"/>
    </row>
    <row r="54603" spans="1:2" x14ac:dyDescent="0.45">
      <c r="A54603" s="1"/>
      <c r="B54603" s="1"/>
    </row>
    <row r="54604" spans="1:2" x14ac:dyDescent="0.45">
      <c r="A54604" s="1"/>
      <c r="B54604" s="1"/>
    </row>
    <row r="54605" spans="1:2" x14ac:dyDescent="0.45">
      <c r="A54605" s="1"/>
      <c r="B54605" s="1"/>
    </row>
    <row r="54606" spans="1:2" x14ac:dyDescent="0.45">
      <c r="A54606" s="1"/>
      <c r="B54606" s="1"/>
    </row>
    <row r="54607" spans="1:2" x14ac:dyDescent="0.45">
      <c r="A54607" s="1"/>
      <c r="B54607" s="1"/>
    </row>
    <row r="54608" spans="1:2" x14ac:dyDescent="0.45">
      <c r="A54608" s="1"/>
      <c r="B54608" s="1"/>
    </row>
    <row r="54609" spans="1:2" x14ac:dyDescent="0.45">
      <c r="A54609" s="1"/>
      <c r="B54609" s="1"/>
    </row>
    <row r="54610" spans="1:2" x14ac:dyDescent="0.45">
      <c r="A54610" s="1"/>
      <c r="B54610" s="1"/>
    </row>
    <row r="54611" spans="1:2" x14ac:dyDescent="0.45">
      <c r="A54611" s="1"/>
      <c r="B54611" s="1"/>
    </row>
    <row r="54612" spans="1:2" x14ac:dyDescent="0.45">
      <c r="A54612" s="1"/>
      <c r="B54612" s="1"/>
    </row>
    <row r="54613" spans="1:2" x14ac:dyDescent="0.45">
      <c r="A54613" s="1"/>
      <c r="B54613" s="1"/>
    </row>
    <row r="54614" spans="1:2" x14ac:dyDescent="0.45">
      <c r="A54614" s="1"/>
      <c r="B54614" s="1"/>
    </row>
    <row r="54615" spans="1:2" x14ac:dyDescent="0.45">
      <c r="A54615" s="1"/>
      <c r="B54615" s="1"/>
    </row>
    <row r="54616" spans="1:2" x14ac:dyDescent="0.45">
      <c r="A54616" s="1"/>
      <c r="B54616" s="1"/>
    </row>
    <row r="54617" spans="1:2" x14ac:dyDescent="0.45">
      <c r="A54617" s="1"/>
      <c r="B54617" s="1"/>
    </row>
    <row r="54618" spans="1:2" x14ac:dyDescent="0.45">
      <c r="A54618" s="1"/>
      <c r="B54618" s="1"/>
    </row>
    <row r="54619" spans="1:2" x14ac:dyDescent="0.45">
      <c r="A54619" s="1"/>
      <c r="B54619" s="1"/>
    </row>
    <row r="54620" spans="1:2" x14ac:dyDescent="0.45">
      <c r="A54620" s="1"/>
      <c r="B54620" s="1"/>
    </row>
    <row r="54621" spans="1:2" x14ac:dyDescent="0.45">
      <c r="A54621" s="1"/>
      <c r="B54621" s="1"/>
    </row>
    <row r="54622" spans="1:2" x14ac:dyDescent="0.45">
      <c r="A54622" s="1"/>
      <c r="B54622" s="1"/>
    </row>
    <row r="54623" spans="1:2" x14ac:dyDescent="0.45">
      <c r="A54623" s="1"/>
      <c r="B54623" s="1"/>
    </row>
    <row r="54624" spans="1:2" x14ac:dyDescent="0.45">
      <c r="A54624" s="1"/>
      <c r="B54624" s="1"/>
    </row>
    <row r="54625" spans="1:2" x14ac:dyDescent="0.45">
      <c r="A54625" s="1"/>
      <c r="B54625" s="1"/>
    </row>
    <row r="54626" spans="1:2" x14ac:dyDescent="0.45">
      <c r="A54626" s="1"/>
      <c r="B54626" s="1"/>
    </row>
    <row r="54627" spans="1:2" x14ac:dyDescent="0.45">
      <c r="A54627" s="1"/>
      <c r="B54627" s="1"/>
    </row>
    <row r="54628" spans="1:2" x14ac:dyDescent="0.45">
      <c r="A54628" s="1"/>
      <c r="B54628" s="1"/>
    </row>
    <row r="54629" spans="1:2" x14ac:dyDescent="0.45">
      <c r="A54629" s="1"/>
      <c r="B54629" s="1"/>
    </row>
    <row r="54630" spans="1:2" x14ac:dyDescent="0.45">
      <c r="A54630" s="1"/>
      <c r="B54630" s="1"/>
    </row>
    <row r="54631" spans="1:2" x14ac:dyDescent="0.45">
      <c r="A54631" s="1"/>
      <c r="B54631" s="1"/>
    </row>
    <row r="54632" spans="1:2" x14ac:dyDescent="0.45">
      <c r="A54632" s="1"/>
      <c r="B54632" s="1"/>
    </row>
    <row r="54633" spans="1:2" x14ac:dyDescent="0.45">
      <c r="A54633" s="1"/>
      <c r="B54633" s="1"/>
    </row>
    <row r="54634" spans="1:2" x14ac:dyDescent="0.45">
      <c r="A54634" s="1"/>
      <c r="B54634" s="1"/>
    </row>
    <row r="54635" spans="1:2" x14ac:dyDescent="0.45">
      <c r="A54635" s="1"/>
      <c r="B54635" s="1"/>
    </row>
    <row r="54636" spans="1:2" x14ac:dyDescent="0.45">
      <c r="A54636" s="1"/>
      <c r="B54636" s="1"/>
    </row>
    <row r="54637" spans="1:2" x14ac:dyDescent="0.45">
      <c r="A54637" s="1"/>
      <c r="B54637" s="1"/>
    </row>
    <row r="54638" spans="1:2" x14ac:dyDescent="0.45">
      <c r="A54638" s="1"/>
      <c r="B54638" s="1"/>
    </row>
    <row r="54639" spans="1:2" x14ac:dyDescent="0.45">
      <c r="A54639" s="1"/>
      <c r="B54639" s="1"/>
    </row>
    <row r="54640" spans="1:2" x14ac:dyDescent="0.45">
      <c r="A54640" s="1"/>
      <c r="B54640" s="1"/>
    </row>
    <row r="54641" spans="1:2" x14ac:dyDescent="0.45">
      <c r="A54641" s="1"/>
      <c r="B54641" s="1"/>
    </row>
    <row r="54642" spans="1:2" x14ac:dyDescent="0.45">
      <c r="A54642" s="1"/>
      <c r="B54642" s="1"/>
    </row>
    <row r="54643" spans="1:2" x14ac:dyDescent="0.45">
      <c r="A54643" s="1"/>
      <c r="B54643" s="1"/>
    </row>
    <row r="54644" spans="1:2" x14ac:dyDescent="0.45">
      <c r="A54644" s="1"/>
      <c r="B54644" s="1"/>
    </row>
    <row r="54645" spans="1:2" x14ac:dyDescent="0.45">
      <c r="A54645" s="1"/>
      <c r="B54645" s="1"/>
    </row>
    <row r="54646" spans="1:2" x14ac:dyDescent="0.45">
      <c r="A54646" s="1"/>
      <c r="B54646" s="1"/>
    </row>
    <row r="54647" spans="1:2" x14ac:dyDescent="0.45">
      <c r="A54647" s="1"/>
      <c r="B54647" s="1"/>
    </row>
    <row r="54648" spans="1:2" x14ac:dyDescent="0.45">
      <c r="A54648" s="1"/>
      <c r="B54648" s="1"/>
    </row>
    <row r="54649" spans="1:2" x14ac:dyDescent="0.45">
      <c r="A54649" s="1"/>
      <c r="B54649" s="1"/>
    </row>
    <row r="54650" spans="1:2" x14ac:dyDescent="0.45">
      <c r="A54650" s="1"/>
      <c r="B54650" s="1"/>
    </row>
    <row r="54651" spans="1:2" x14ac:dyDescent="0.45">
      <c r="A54651" s="1"/>
      <c r="B54651" s="1"/>
    </row>
    <row r="54652" spans="1:2" x14ac:dyDescent="0.45">
      <c r="A54652" s="1"/>
      <c r="B54652" s="1"/>
    </row>
    <row r="54653" spans="1:2" x14ac:dyDescent="0.45">
      <c r="A54653" s="1"/>
      <c r="B54653" s="1"/>
    </row>
    <row r="54654" spans="1:2" x14ac:dyDescent="0.45">
      <c r="A54654" s="1"/>
      <c r="B54654" s="1"/>
    </row>
    <row r="54655" spans="1:2" x14ac:dyDescent="0.45">
      <c r="A54655" s="1"/>
      <c r="B54655" s="1"/>
    </row>
    <row r="54656" spans="1:2" x14ac:dyDescent="0.45">
      <c r="A54656" s="1"/>
      <c r="B54656" s="1"/>
    </row>
    <row r="54657" spans="1:2" x14ac:dyDescent="0.45">
      <c r="A54657" s="1"/>
      <c r="B54657" s="1"/>
    </row>
    <row r="54658" spans="1:2" x14ac:dyDescent="0.45">
      <c r="A54658" s="1"/>
      <c r="B54658" s="1"/>
    </row>
    <row r="54659" spans="1:2" x14ac:dyDescent="0.45">
      <c r="A54659" s="1"/>
      <c r="B54659" s="1"/>
    </row>
    <row r="54660" spans="1:2" x14ac:dyDescent="0.45">
      <c r="A54660" s="1"/>
      <c r="B54660" s="1"/>
    </row>
    <row r="54661" spans="1:2" x14ac:dyDescent="0.45">
      <c r="A54661" s="1"/>
      <c r="B54661" s="1"/>
    </row>
    <row r="54662" spans="1:2" x14ac:dyDescent="0.45">
      <c r="A54662" s="1"/>
      <c r="B54662" s="1"/>
    </row>
    <row r="54663" spans="1:2" x14ac:dyDescent="0.45">
      <c r="A54663" s="1"/>
      <c r="B54663" s="1"/>
    </row>
    <row r="54664" spans="1:2" x14ac:dyDescent="0.45">
      <c r="A54664" s="1"/>
      <c r="B54664" s="1"/>
    </row>
    <row r="54665" spans="1:2" x14ac:dyDescent="0.45">
      <c r="A54665" s="1"/>
      <c r="B54665" s="1"/>
    </row>
    <row r="54666" spans="1:2" x14ac:dyDescent="0.45">
      <c r="A54666" s="1"/>
      <c r="B54666" s="1"/>
    </row>
    <row r="54667" spans="1:2" x14ac:dyDescent="0.45">
      <c r="A54667" s="1"/>
      <c r="B54667" s="1"/>
    </row>
    <row r="54668" spans="1:2" x14ac:dyDescent="0.45">
      <c r="A54668" s="1"/>
      <c r="B54668" s="1"/>
    </row>
    <row r="54669" spans="1:2" x14ac:dyDescent="0.45">
      <c r="A54669" s="1"/>
      <c r="B54669" s="1"/>
    </row>
    <row r="54670" spans="1:2" x14ac:dyDescent="0.45">
      <c r="A54670" s="1"/>
      <c r="B54670" s="1"/>
    </row>
    <row r="54671" spans="1:2" x14ac:dyDescent="0.45">
      <c r="A54671" s="1"/>
      <c r="B54671" s="1"/>
    </row>
    <row r="54672" spans="1:2" x14ac:dyDescent="0.45">
      <c r="A54672" s="1"/>
      <c r="B54672" s="1"/>
    </row>
    <row r="54673" spans="1:2" x14ac:dyDescent="0.45">
      <c r="A54673" s="1"/>
      <c r="B54673" s="1"/>
    </row>
    <row r="54674" spans="1:2" x14ac:dyDescent="0.45">
      <c r="A54674" s="1"/>
      <c r="B54674" s="1"/>
    </row>
    <row r="54675" spans="1:2" x14ac:dyDescent="0.45">
      <c r="A54675" s="1"/>
      <c r="B54675" s="1"/>
    </row>
    <row r="54676" spans="1:2" x14ac:dyDescent="0.45">
      <c r="A54676" s="1"/>
      <c r="B54676" s="1"/>
    </row>
    <row r="54677" spans="1:2" x14ac:dyDescent="0.45">
      <c r="A54677" s="1"/>
      <c r="B54677" s="1"/>
    </row>
    <row r="54678" spans="1:2" x14ac:dyDescent="0.45">
      <c r="A54678" s="1"/>
      <c r="B54678" s="1"/>
    </row>
    <row r="54679" spans="1:2" x14ac:dyDescent="0.45">
      <c r="A54679" s="1"/>
      <c r="B54679" s="1"/>
    </row>
    <row r="54680" spans="1:2" x14ac:dyDescent="0.45">
      <c r="A54680" s="1"/>
      <c r="B54680" s="1"/>
    </row>
    <row r="54681" spans="1:2" x14ac:dyDescent="0.45">
      <c r="A54681" s="1"/>
      <c r="B54681" s="1"/>
    </row>
    <row r="54682" spans="1:2" x14ac:dyDescent="0.45">
      <c r="A54682" s="1"/>
      <c r="B54682" s="1"/>
    </row>
    <row r="54683" spans="1:2" x14ac:dyDescent="0.45">
      <c r="A54683" s="1"/>
      <c r="B54683" s="1"/>
    </row>
    <row r="54684" spans="1:2" x14ac:dyDescent="0.45">
      <c r="A54684" s="1"/>
      <c r="B54684" s="1"/>
    </row>
    <row r="54685" spans="1:2" x14ac:dyDescent="0.45">
      <c r="A54685" s="1"/>
      <c r="B54685" s="1"/>
    </row>
    <row r="54686" spans="1:2" x14ac:dyDescent="0.45">
      <c r="A54686" s="1"/>
      <c r="B54686" s="1"/>
    </row>
    <row r="54687" spans="1:2" x14ac:dyDescent="0.45">
      <c r="A54687" s="1"/>
      <c r="B54687" s="1"/>
    </row>
    <row r="54688" spans="1:2" x14ac:dyDescent="0.45">
      <c r="A54688" s="1"/>
      <c r="B54688" s="1"/>
    </row>
    <row r="54689" spans="1:2" x14ac:dyDescent="0.45">
      <c r="A54689" s="1"/>
      <c r="B54689" s="1"/>
    </row>
    <row r="54690" spans="1:2" x14ac:dyDescent="0.45">
      <c r="A54690" s="1"/>
      <c r="B54690" s="1"/>
    </row>
    <row r="54691" spans="1:2" x14ac:dyDescent="0.45">
      <c r="A54691" s="1"/>
      <c r="B54691" s="1"/>
    </row>
    <row r="54692" spans="1:2" x14ac:dyDescent="0.45">
      <c r="A54692" s="1"/>
      <c r="B54692" s="1"/>
    </row>
    <row r="54693" spans="1:2" x14ac:dyDescent="0.45">
      <c r="A54693" s="1"/>
      <c r="B54693" s="1"/>
    </row>
    <row r="54694" spans="1:2" x14ac:dyDescent="0.45">
      <c r="A54694" s="1"/>
      <c r="B54694" s="1"/>
    </row>
    <row r="54695" spans="1:2" x14ac:dyDescent="0.45">
      <c r="A54695" s="1"/>
      <c r="B54695" s="1"/>
    </row>
    <row r="54696" spans="1:2" x14ac:dyDescent="0.45">
      <c r="A54696" s="1"/>
      <c r="B54696" s="1"/>
    </row>
    <row r="54697" spans="1:2" x14ac:dyDescent="0.45">
      <c r="A54697" s="1"/>
      <c r="B54697" s="1"/>
    </row>
    <row r="54698" spans="1:2" x14ac:dyDescent="0.45">
      <c r="A54698" s="1"/>
      <c r="B54698" s="1"/>
    </row>
    <row r="54699" spans="1:2" x14ac:dyDescent="0.45">
      <c r="A54699" s="1"/>
      <c r="B54699" s="1"/>
    </row>
    <row r="54700" spans="1:2" x14ac:dyDescent="0.45">
      <c r="A54700" s="1"/>
      <c r="B54700" s="1"/>
    </row>
    <row r="54701" spans="1:2" x14ac:dyDescent="0.45">
      <c r="A54701" s="1"/>
      <c r="B54701" s="1"/>
    </row>
    <row r="54702" spans="1:2" x14ac:dyDescent="0.45">
      <c r="A54702" s="1"/>
      <c r="B54702" s="1"/>
    </row>
    <row r="54703" spans="1:2" x14ac:dyDescent="0.45">
      <c r="A54703" s="1"/>
      <c r="B54703" s="1"/>
    </row>
    <row r="54704" spans="1:2" x14ac:dyDescent="0.45">
      <c r="A54704" s="1"/>
      <c r="B54704" s="1"/>
    </row>
    <row r="54705" spans="1:2" x14ac:dyDescent="0.45">
      <c r="A54705" s="1"/>
      <c r="B54705" s="1"/>
    </row>
    <row r="54706" spans="1:2" x14ac:dyDescent="0.45">
      <c r="A54706" s="1"/>
      <c r="B54706" s="1"/>
    </row>
    <row r="54707" spans="1:2" x14ac:dyDescent="0.45">
      <c r="A54707" s="1"/>
      <c r="B54707" s="1"/>
    </row>
    <row r="54708" spans="1:2" x14ac:dyDescent="0.45">
      <c r="A54708" s="1"/>
      <c r="B54708" s="1"/>
    </row>
    <row r="54709" spans="1:2" x14ac:dyDescent="0.45">
      <c r="A54709" s="1"/>
      <c r="B54709" s="1"/>
    </row>
    <row r="54710" spans="1:2" x14ac:dyDescent="0.45">
      <c r="A54710" s="1"/>
      <c r="B54710" s="1"/>
    </row>
    <row r="54711" spans="1:2" x14ac:dyDescent="0.45">
      <c r="A54711" s="1"/>
      <c r="B54711" s="1"/>
    </row>
    <row r="54712" spans="1:2" x14ac:dyDescent="0.45">
      <c r="A54712" s="1"/>
      <c r="B54712" s="1"/>
    </row>
    <row r="54713" spans="1:2" x14ac:dyDescent="0.45">
      <c r="A54713" s="1"/>
      <c r="B54713" s="1"/>
    </row>
    <row r="54714" spans="1:2" x14ac:dyDescent="0.45">
      <c r="A54714" s="1"/>
      <c r="B54714" s="1"/>
    </row>
    <row r="54715" spans="1:2" x14ac:dyDescent="0.45">
      <c r="A54715" s="1"/>
      <c r="B54715" s="1"/>
    </row>
    <row r="54716" spans="1:2" x14ac:dyDescent="0.45">
      <c r="A54716" s="1"/>
      <c r="B54716" s="1"/>
    </row>
    <row r="54717" spans="1:2" x14ac:dyDescent="0.45">
      <c r="A54717" s="1"/>
      <c r="B54717" s="1"/>
    </row>
    <row r="54718" spans="1:2" x14ac:dyDescent="0.45">
      <c r="A54718" s="1"/>
      <c r="B54718" s="1"/>
    </row>
    <row r="54719" spans="1:2" x14ac:dyDescent="0.45">
      <c r="A54719" s="1"/>
      <c r="B54719" s="1"/>
    </row>
    <row r="54720" spans="1:2" x14ac:dyDescent="0.45">
      <c r="A54720" s="1"/>
      <c r="B54720" s="1"/>
    </row>
    <row r="54721" spans="1:2" x14ac:dyDescent="0.45">
      <c r="A54721" s="1"/>
      <c r="B54721" s="1"/>
    </row>
    <row r="54722" spans="1:2" x14ac:dyDescent="0.45">
      <c r="A54722" s="1"/>
      <c r="B54722" s="1"/>
    </row>
    <row r="54723" spans="1:2" x14ac:dyDescent="0.45">
      <c r="A54723" s="1"/>
      <c r="B54723" s="1"/>
    </row>
    <row r="54724" spans="1:2" x14ac:dyDescent="0.45">
      <c r="A54724" s="1"/>
      <c r="B54724" s="1"/>
    </row>
    <row r="54725" spans="1:2" x14ac:dyDescent="0.45">
      <c r="A54725" s="1"/>
      <c r="B54725" s="1"/>
    </row>
    <row r="54726" spans="1:2" x14ac:dyDescent="0.45">
      <c r="A54726" s="1"/>
      <c r="B54726" s="1"/>
    </row>
    <row r="54727" spans="1:2" x14ac:dyDescent="0.45">
      <c r="A54727" s="1"/>
      <c r="B54727" s="1"/>
    </row>
    <row r="54728" spans="1:2" x14ac:dyDescent="0.45">
      <c r="A54728" s="1"/>
      <c r="B54728" s="1"/>
    </row>
    <row r="54729" spans="1:2" x14ac:dyDescent="0.45">
      <c r="A54729" s="1"/>
      <c r="B54729" s="1"/>
    </row>
    <row r="54730" spans="1:2" x14ac:dyDescent="0.45">
      <c r="A54730" s="1"/>
      <c r="B54730" s="1"/>
    </row>
    <row r="54731" spans="1:2" x14ac:dyDescent="0.45">
      <c r="A54731" s="1"/>
      <c r="B54731" s="1"/>
    </row>
    <row r="54732" spans="1:2" x14ac:dyDescent="0.45">
      <c r="A54732" s="1"/>
      <c r="B54732" s="1"/>
    </row>
    <row r="54733" spans="1:2" x14ac:dyDescent="0.45">
      <c r="A54733" s="1"/>
      <c r="B54733" s="1"/>
    </row>
    <row r="54734" spans="1:2" x14ac:dyDescent="0.45">
      <c r="A54734" s="1"/>
      <c r="B54734" s="1"/>
    </row>
    <row r="54735" spans="1:2" x14ac:dyDescent="0.45">
      <c r="A54735" s="1"/>
      <c r="B54735" s="1"/>
    </row>
    <row r="54736" spans="1:2" x14ac:dyDescent="0.45">
      <c r="A54736" s="1"/>
      <c r="B54736" s="1"/>
    </row>
    <row r="54737" spans="1:2" x14ac:dyDescent="0.45">
      <c r="A54737" s="1"/>
      <c r="B54737" s="1"/>
    </row>
    <row r="54738" spans="1:2" x14ac:dyDescent="0.45">
      <c r="A54738" s="1"/>
      <c r="B54738" s="1"/>
    </row>
    <row r="54739" spans="1:2" x14ac:dyDescent="0.45">
      <c r="A54739" s="1"/>
      <c r="B54739" s="1"/>
    </row>
    <row r="54740" spans="1:2" x14ac:dyDescent="0.45">
      <c r="A54740" s="1"/>
      <c r="B54740" s="1"/>
    </row>
    <row r="54741" spans="1:2" x14ac:dyDescent="0.45">
      <c r="A54741" s="1"/>
      <c r="B54741" s="1"/>
    </row>
    <row r="54742" spans="1:2" x14ac:dyDescent="0.45">
      <c r="A54742" s="1"/>
      <c r="B54742" s="1"/>
    </row>
    <row r="54743" spans="1:2" x14ac:dyDescent="0.45">
      <c r="A54743" s="1"/>
      <c r="B54743" s="1"/>
    </row>
    <row r="54744" spans="1:2" x14ac:dyDescent="0.45">
      <c r="A54744" s="1"/>
      <c r="B54744" s="1"/>
    </row>
    <row r="54745" spans="1:2" x14ac:dyDescent="0.45">
      <c r="A54745" s="1"/>
      <c r="B54745" s="1"/>
    </row>
    <row r="54746" spans="1:2" x14ac:dyDescent="0.45">
      <c r="A54746" s="1"/>
      <c r="B54746" s="1"/>
    </row>
    <row r="54747" spans="1:2" x14ac:dyDescent="0.45">
      <c r="A54747" s="1"/>
      <c r="B54747" s="1"/>
    </row>
    <row r="54748" spans="1:2" x14ac:dyDescent="0.45">
      <c r="A54748" s="1"/>
      <c r="B54748" s="1"/>
    </row>
    <row r="54749" spans="1:2" x14ac:dyDescent="0.45">
      <c r="A54749" s="1"/>
      <c r="B54749" s="1"/>
    </row>
    <row r="54750" spans="1:2" x14ac:dyDescent="0.45">
      <c r="A54750" s="1"/>
      <c r="B54750" s="1"/>
    </row>
    <row r="54751" spans="1:2" x14ac:dyDescent="0.45">
      <c r="A54751" s="1"/>
      <c r="B54751" s="1"/>
    </row>
    <row r="54752" spans="1:2" x14ac:dyDescent="0.45">
      <c r="A54752" s="1"/>
      <c r="B54752" s="1"/>
    </row>
    <row r="54753" spans="1:2" x14ac:dyDescent="0.45">
      <c r="A54753" s="1"/>
      <c r="B54753" s="1"/>
    </row>
    <row r="54754" spans="1:2" x14ac:dyDescent="0.45">
      <c r="A54754" s="1"/>
      <c r="B54754" s="1"/>
    </row>
    <row r="54755" spans="1:2" x14ac:dyDescent="0.45">
      <c r="A54755" s="1"/>
      <c r="B54755" s="1"/>
    </row>
    <row r="54756" spans="1:2" x14ac:dyDescent="0.45">
      <c r="A54756" s="1"/>
      <c r="B54756" s="1"/>
    </row>
    <row r="54757" spans="1:2" x14ac:dyDescent="0.45">
      <c r="A54757" s="1"/>
      <c r="B54757" s="1"/>
    </row>
    <row r="54758" spans="1:2" x14ac:dyDescent="0.45">
      <c r="A54758" s="1"/>
      <c r="B54758" s="1"/>
    </row>
    <row r="54759" spans="1:2" x14ac:dyDescent="0.45">
      <c r="A54759" s="1"/>
      <c r="B54759" s="1"/>
    </row>
    <row r="54760" spans="1:2" x14ac:dyDescent="0.45">
      <c r="A54760" s="1"/>
      <c r="B54760" s="1"/>
    </row>
    <row r="54761" spans="1:2" x14ac:dyDescent="0.45">
      <c r="A54761" s="1"/>
      <c r="B54761" s="1"/>
    </row>
    <row r="54762" spans="1:2" x14ac:dyDescent="0.45">
      <c r="A54762" s="1"/>
      <c r="B54762" s="1"/>
    </row>
    <row r="54763" spans="1:2" x14ac:dyDescent="0.45">
      <c r="A54763" s="1"/>
      <c r="B54763" s="1"/>
    </row>
    <row r="54764" spans="1:2" x14ac:dyDescent="0.45">
      <c r="A54764" s="1"/>
      <c r="B54764" s="1"/>
    </row>
    <row r="54765" spans="1:2" x14ac:dyDescent="0.45">
      <c r="A54765" s="1"/>
      <c r="B54765" s="1"/>
    </row>
    <row r="54766" spans="1:2" x14ac:dyDescent="0.45">
      <c r="A54766" s="1"/>
      <c r="B54766" s="1"/>
    </row>
    <row r="54767" spans="1:2" x14ac:dyDescent="0.45">
      <c r="A54767" s="1"/>
      <c r="B54767" s="1"/>
    </row>
    <row r="54768" spans="1:2" x14ac:dyDescent="0.45">
      <c r="A54768" s="1"/>
      <c r="B54768" s="1"/>
    </row>
    <row r="54769" spans="1:2" x14ac:dyDescent="0.45">
      <c r="A54769" s="1"/>
      <c r="B54769" s="1"/>
    </row>
    <row r="54770" spans="1:2" x14ac:dyDescent="0.45">
      <c r="A54770" s="1"/>
      <c r="B54770" s="1"/>
    </row>
    <row r="54771" spans="1:2" x14ac:dyDescent="0.45">
      <c r="A54771" s="1"/>
      <c r="B54771" s="1"/>
    </row>
    <row r="54772" spans="1:2" x14ac:dyDescent="0.45">
      <c r="A54772" s="1"/>
      <c r="B54772" s="1"/>
    </row>
    <row r="54773" spans="1:2" x14ac:dyDescent="0.45">
      <c r="A54773" s="1"/>
      <c r="B54773" s="1"/>
    </row>
    <row r="54774" spans="1:2" x14ac:dyDescent="0.45">
      <c r="A54774" s="1"/>
      <c r="B54774" s="1"/>
    </row>
    <row r="54775" spans="1:2" x14ac:dyDescent="0.45">
      <c r="A54775" s="1"/>
      <c r="B54775" s="1"/>
    </row>
    <row r="54776" spans="1:2" x14ac:dyDescent="0.45">
      <c r="A54776" s="1"/>
      <c r="B54776" s="1"/>
    </row>
    <row r="54777" spans="1:2" x14ac:dyDescent="0.45">
      <c r="A54777" s="1"/>
      <c r="B54777" s="1"/>
    </row>
    <row r="54778" spans="1:2" x14ac:dyDescent="0.45">
      <c r="A54778" s="1"/>
      <c r="B54778" s="1"/>
    </row>
    <row r="54779" spans="1:2" x14ac:dyDescent="0.45">
      <c r="A54779" s="1"/>
      <c r="B54779" s="1"/>
    </row>
    <row r="54780" spans="1:2" x14ac:dyDescent="0.45">
      <c r="A54780" s="1"/>
      <c r="B54780" s="1"/>
    </row>
    <row r="54781" spans="1:2" x14ac:dyDescent="0.45">
      <c r="A54781" s="1"/>
      <c r="B54781" s="1"/>
    </row>
    <row r="54782" spans="1:2" x14ac:dyDescent="0.45">
      <c r="A54782" s="1"/>
      <c r="B54782" s="1"/>
    </row>
    <row r="54783" spans="1:2" x14ac:dyDescent="0.45">
      <c r="A54783" s="1"/>
      <c r="B54783" s="1"/>
    </row>
    <row r="54784" spans="1:2" x14ac:dyDescent="0.45">
      <c r="A54784" s="1"/>
      <c r="B54784" s="1"/>
    </row>
    <row r="54785" spans="1:2" x14ac:dyDescent="0.45">
      <c r="A54785" s="1"/>
      <c r="B54785" s="1"/>
    </row>
    <row r="54786" spans="1:2" x14ac:dyDescent="0.45">
      <c r="A54786" s="1"/>
      <c r="B54786" s="1"/>
    </row>
    <row r="54787" spans="1:2" x14ac:dyDescent="0.45">
      <c r="A54787" s="1"/>
      <c r="B54787" s="1"/>
    </row>
    <row r="54788" spans="1:2" x14ac:dyDescent="0.45">
      <c r="A54788" s="1"/>
      <c r="B54788" s="1"/>
    </row>
    <row r="54789" spans="1:2" x14ac:dyDescent="0.45">
      <c r="A54789" s="1"/>
      <c r="B54789" s="1"/>
    </row>
    <row r="54790" spans="1:2" x14ac:dyDescent="0.45">
      <c r="A54790" s="1"/>
      <c r="B54790" s="1"/>
    </row>
    <row r="54791" spans="1:2" x14ac:dyDescent="0.45">
      <c r="A54791" s="1"/>
      <c r="B54791" s="1"/>
    </row>
    <row r="54792" spans="1:2" x14ac:dyDescent="0.45">
      <c r="A54792" s="1"/>
      <c r="B54792" s="1"/>
    </row>
    <row r="54793" spans="1:2" x14ac:dyDescent="0.45">
      <c r="A54793" s="1"/>
      <c r="B54793" s="1"/>
    </row>
    <row r="54794" spans="1:2" x14ac:dyDescent="0.45">
      <c r="A54794" s="1"/>
      <c r="B54794" s="1"/>
    </row>
    <row r="54795" spans="1:2" x14ac:dyDescent="0.45">
      <c r="A54795" s="1"/>
      <c r="B54795" s="1"/>
    </row>
    <row r="54796" spans="1:2" x14ac:dyDescent="0.45">
      <c r="A54796" s="1"/>
      <c r="B54796" s="1"/>
    </row>
    <row r="54797" spans="1:2" x14ac:dyDescent="0.45">
      <c r="A54797" s="1"/>
      <c r="B54797" s="1"/>
    </row>
    <row r="54798" spans="1:2" x14ac:dyDescent="0.45">
      <c r="A54798" s="1"/>
      <c r="B54798" s="1"/>
    </row>
    <row r="54799" spans="1:2" x14ac:dyDescent="0.45">
      <c r="A54799" s="1"/>
      <c r="B54799" s="1"/>
    </row>
    <row r="54800" spans="1:2" x14ac:dyDescent="0.45">
      <c r="A54800" s="1"/>
      <c r="B54800" s="1"/>
    </row>
    <row r="54801" spans="1:2" x14ac:dyDescent="0.45">
      <c r="A54801" s="1"/>
      <c r="B54801" s="1"/>
    </row>
    <row r="54802" spans="1:2" x14ac:dyDescent="0.45">
      <c r="A54802" s="1"/>
      <c r="B54802" s="1"/>
    </row>
    <row r="54803" spans="1:2" x14ac:dyDescent="0.45">
      <c r="A54803" s="1"/>
      <c r="B54803" s="1"/>
    </row>
    <row r="54804" spans="1:2" x14ac:dyDescent="0.45">
      <c r="A54804" s="1"/>
      <c r="B54804" s="1"/>
    </row>
    <row r="54805" spans="1:2" x14ac:dyDescent="0.45">
      <c r="A54805" s="1"/>
      <c r="B54805" s="1"/>
    </row>
    <row r="54806" spans="1:2" x14ac:dyDescent="0.45">
      <c r="A54806" s="1"/>
      <c r="B54806" s="1"/>
    </row>
    <row r="54807" spans="1:2" x14ac:dyDescent="0.45">
      <c r="A54807" s="1"/>
      <c r="B54807" s="1"/>
    </row>
    <row r="54808" spans="1:2" x14ac:dyDescent="0.45">
      <c r="A54808" s="1"/>
      <c r="B54808" s="1"/>
    </row>
    <row r="54809" spans="1:2" x14ac:dyDescent="0.45">
      <c r="A54809" s="1"/>
      <c r="B54809" s="1"/>
    </row>
    <row r="54810" spans="1:2" x14ac:dyDescent="0.45">
      <c r="A54810" s="1"/>
      <c r="B54810" s="1"/>
    </row>
    <row r="54811" spans="1:2" x14ac:dyDescent="0.45">
      <c r="A54811" s="1"/>
      <c r="B54811" s="1"/>
    </row>
    <row r="54812" spans="1:2" x14ac:dyDescent="0.45">
      <c r="A54812" s="1"/>
      <c r="B54812" s="1"/>
    </row>
    <row r="54813" spans="1:2" x14ac:dyDescent="0.45">
      <c r="A54813" s="1"/>
      <c r="B54813" s="1"/>
    </row>
    <row r="54814" spans="1:2" x14ac:dyDescent="0.45">
      <c r="A54814" s="1"/>
      <c r="B54814" s="1"/>
    </row>
    <row r="54815" spans="1:2" x14ac:dyDescent="0.45">
      <c r="A54815" s="1"/>
      <c r="B54815" s="1"/>
    </row>
    <row r="54816" spans="1:2" x14ac:dyDescent="0.45">
      <c r="A54816" s="1"/>
      <c r="B54816" s="1"/>
    </row>
    <row r="54817" spans="1:2" x14ac:dyDescent="0.45">
      <c r="A54817" s="1"/>
      <c r="B54817" s="1"/>
    </row>
    <row r="54818" spans="1:2" x14ac:dyDescent="0.45">
      <c r="A54818" s="1"/>
      <c r="B54818" s="1"/>
    </row>
    <row r="54819" spans="1:2" x14ac:dyDescent="0.45">
      <c r="A54819" s="1"/>
      <c r="B54819" s="1"/>
    </row>
    <row r="54820" spans="1:2" x14ac:dyDescent="0.45">
      <c r="A54820" s="1"/>
      <c r="B54820" s="1"/>
    </row>
    <row r="54821" spans="1:2" x14ac:dyDescent="0.45">
      <c r="A54821" s="1"/>
      <c r="B54821" s="1"/>
    </row>
    <row r="54822" spans="1:2" x14ac:dyDescent="0.45">
      <c r="A54822" s="1"/>
      <c r="B54822" s="1"/>
    </row>
    <row r="54823" spans="1:2" x14ac:dyDescent="0.45">
      <c r="A54823" s="1"/>
      <c r="B54823" s="1"/>
    </row>
    <row r="54824" spans="1:2" x14ac:dyDescent="0.45">
      <c r="A54824" s="1"/>
      <c r="B54824" s="1"/>
    </row>
    <row r="54825" spans="1:2" x14ac:dyDescent="0.45">
      <c r="A54825" s="1"/>
      <c r="B54825" s="1"/>
    </row>
    <row r="54826" spans="1:2" x14ac:dyDescent="0.45">
      <c r="A54826" s="1"/>
      <c r="B54826" s="1"/>
    </row>
    <row r="54827" spans="1:2" x14ac:dyDescent="0.45">
      <c r="A54827" s="1"/>
      <c r="B54827" s="1"/>
    </row>
    <row r="54828" spans="1:2" x14ac:dyDescent="0.45">
      <c r="A54828" s="1"/>
      <c r="B54828" s="1"/>
    </row>
    <row r="54829" spans="1:2" x14ac:dyDescent="0.45">
      <c r="A54829" s="1"/>
      <c r="B54829" s="1"/>
    </row>
    <row r="54830" spans="1:2" x14ac:dyDescent="0.45">
      <c r="A54830" s="1"/>
      <c r="B54830" s="1"/>
    </row>
    <row r="54831" spans="1:2" x14ac:dyDescent="0.45">
      <c r="A54831" s="1"/>
      <c r="B54831" s="1"/>
    </row>
    <row r="54832" spans="1:2" x14ac:dyDescent="0.45">
      <c r="A54832" s="1"/>
      <c r="B54832" s="1"/>
    </row>
    <row r="54833" spans="1:2" x14ac:dyDescent="0.45">
      <c r="A54833" s="1"/>
      <c r="B54833" s="1"/>
    </row>
    <row r="54834" spans="1:2" x14ac:dyDescent="0.45">
      <c r="A54834" s="1"/>
      <c r="B54834" s="1"/>
    </row>
    <row r="54835" spans="1:2" x14ac:dyDescent="0.45">
      <c r="A54835" s="1"/>
      <c r="B54835" s="1"/>
    </row>
    <row r="54836" spans="1:2" x14ac:dyDescent="0.45">
      <c r="A54836" s="1"/>
      <c r="B54836" s="1"/>
    </row>
    <row r="54837" spans="1:2" x14ac:dyDescent="0.45">
      <c r="A54837" s="1"/>
      <c r="B54837" s="1"/>
    </row>
    <row r="54838" spans="1:2" x14ac:dyDescent="0.45">
      <c r="A54838" s="1"/>
      <c r="B54838" s="1"/>
    </row>
    <row r="54839" spans="1:2" x14ac:dyDescent="0.45">
      <c r="A54839" s="1"/>
      <c r="B54839" s="1"/>
    </row>
    <row r="54840" spans="1:2" x14ac:dyDescent="0.45">
      <c r="A54840" s="1"/>
      <c r="B54840" s="1"/>
    </row>
    <row r="54841" spans="1:2" x14ac:dyDescent="0.45">
      <c r="A54841" s="1"/>
      <c r="B54841" s="1"/>
    </row>
    <row r="54842" spans="1:2" x14ac:dyDescent="0.45">
      <c r="A54842" s="1"/>
      <c r="B54842" s="1"/>
    </row>
    <row r="54843" spans="1:2" x14ac:dyDescent="0.45">
      <c r="A54843" s="1"/>
      <c r="B54843" s="1"/>
    </row>
    <row r="54844" spans="1:2" x14ac:dyDescent="0.45">
      <c r="A54844" s="1"/>
      <c r="B54844" s="1"/>
    </row>
    <row r="54845" spans="1:2" x14ac:dyDescent="0.45">
      <c r="A54845" s="1"/>
      <c r="B54845" s="1"/>
    </row>
    <row r="54846" spans="1:2" x14ac:dyDescent="0.45">
      <c r="A54846" s="1"/>
      <c r="B54846" s="1"/>
    </row>
    <row r="54847" spans="1:2" x14ac:dyDescent="0.45">
      <c r="A54847" s="1"/>
      <c r="B54847" s="1"/>
    </row>
    <row r="54848" spans="1:2" x14ac:dyDescent="0.45">
      <c r="A54848" s="1"/>
      <c r="B54848" s="1"/>
    </row>
    <row r="54849" spans="1:2" x14ac:dyDescent="0.45">
      <c r="A54849" s="1"/>
      <c r="B54849" s="1"/>
    </row>
    <row r="54850" spans="1:2" x14ac:dyDescent="0.45">
      <c r="A54850" s="1"/>
      <c r="B54850" s="1"/>
    </row>
    <row r="54851" spans="1:2" x14ac:dyDescent="0.45">
      <c r="A54851" s="1"/>
      <c r="B54851" s="1"/>
    </row>
    <row r="54852" spans="1:2" x14ac:dyDescent="0.45">
      <c r="A54852" s="1"/>
      <c r="B54852" s="1"/>
    </row>
    <row r="54853" spans="1:2" x14ac:dyDescent="0.45">
      <c r="A54853" s="1"/>
      <c r="B54853" s="1"/>
    </row>
    <row r="54854" spans="1:2" x14ac:dyDescent="0.45">
      <c r="A54854" s="1"/>
      <c r="B54854" s="1"/>
    </row>
    <row r="54855" spans="1:2" x14ac:dyDescent="0.45">
      <c r="A54855" s="1"/>
      <c r="B54855" s="1"/>
    </row>
    <row r="54856" spans="1:2" x14ac:dyDescent="0.45">
      <c r="A54856" s="1"/>
      <c r="B54856" s="1"/>
    </row>
    <row r="54857" spans="1:2" x14ac:dyDescent="0.45">
      <c r="A54857" s="1"/>
      <c r="B54857" s="1"/>
    </row>
    <row r="54858" spans="1:2" x14ac:dyDescent="0.45">
      <c r="A54858" s="1"/>
      <c r="B54858" s="1"/>
    </row>
    <row r="54859" spans="1:2" x14ac:dyDescent="0.45">
      <c r="A54859" s="1"/>
      <c r="B54859" s="1"/>
    </row>
    <row r="54860" spans="1:2" x14ac:dyDescent="0.45">
      <c r="A54860" s="1"/>
      <c r="B54860" s="1"/>
    </row>
    <row r="54861" spans="1:2" x14ac:dyDescent="0.45">
      <c r="A54861" s="1"/>
      <c r="B54861" s="1"/>
    </row>
    <row r="54862" spans="1:2" x14ac:dyDescent="0.45">
      <c r="A54862" s="1"/>
      <c r="B54862" s="1"/>
    </row>
    <row r="54863" spans="1:2" x14ac:dyDescent="0.45">
      <c r="A54863" s="1"/>
      <c r="B54863" s="1"/>
    </row>
    <row r="54864" spans="1:2" x14ac:dyDescent="0.45">
      <c r="A54864" s="1"/>
      <c r="B54864" s="1"/>
    </row>
    <row r="54865" spans="1:2" x14ac:dyDescent="0.45">
      <c r="A54865" s="1"/>
      <c r="B54865" s="1"/>
    </row>
    <row r="54866" spans="1:2" x14ac:dyDescent="0.45">
      <c r="A54866" s="1"/>
      <c r="B54866" s="1"/>
    </row>
    <row r="54867" spans="1:2" x14ac:dyDescent="0.45">
      <c r="A54867" s="1"/>
      <c r="B54867" s="1"/>
    </row>
    <row r="54868" spans="1:2" x14ac:dyDescent="0.45">
      <c r="A54868" s="1"/>
      <c r="B54868" s="1"/>
    </row>
    <row r="54869" spans="1:2" x14ac:dyDescent="0.45">
      <c r="A54869" s="1"/>
      <c r="B54869" s="1"/>
    </row>
    <row r="54870" spans="1:2" x14ac:dyDescent="0.45">
      <c r="A54870" s="1"/>
      <c r="B54870" s="1"/>
    </row>
    <row r="54871" spans="1:2" x14ac:dyDescent="0.45">
      <c r="A54871" s="1"/>
      <c r="B54871" s="1"/>
    </row>
    <row r="54872" spans="1:2" x14ac:dyDescent="0.45">
      <c r="A54872" s="1"/>
      <c r="B54872" s="1"/>
    </row>
    <row r="54873" spans="1:2" x14ac:dyDescent="0.45">
      <c r="A54873" s="1"/>
      <c r="B54873" s="1"/>
    </row>
    <row r="54874" spans="1:2" x14ac:dyDescent="0.45">
      <c r="A54874" s="1"/>
      <c r="B54874" s="1"/>
    </row>
    <row r="54875" spans="1:2" x14ac:dyDescent="0.45">
      <c r="A54875" s="1"/>
      <c r="B54875" s="1"/>
    </row>
    <row r="54876" spans="1:2" x14ac:dyDescent="0.45">
      <c r="A54876" s="1"/>
      <c r="B54876" s="1"/>
    </row>
    <row r="54877" spans="1:2" x14ac:dyDescent="0.45">
      <c r="A54877" s="1"/>
      <c r="B54877" s="1"/>
    </row>
    <row r="54878" spans="1:2" x14ac:dyDescent="0.45">
      <c r="A54878" s="1"/>
      <c r="B54878" s="1"/>
    </row>
    <row r="54879" spans="1:2" x14ac:dyDescent="0.45">
      <c r="A54879" s="1"/>
      <c r="B54879" s="1"/>
    </row>
    <row r="54880" spans="1:2" x14ac:dyDescent="0.45">
      <c r="A54880" s="1"/>
      <c r="B54880" s="1"/>
    </row>
    <row r="54881" spans="1:2" x14ac:dyDescent="0.45">
      <c r="A54881" s="1"/>
      <c r="B54881" s="1"/>
    </row>
    <row r="54882" spans="1:2" x14ac:dyDescent="0.45">
      <c r="A54882" s="1"/>
      <c r="B54882" s="1"/>
    </row>
    <row r="54883" spans="1:2" x14ac:dyDescent="0.45">
      <c r="A54883" s="1"/>
      <c r="B54883" s="1"/>
    </row>
    <row r="54884" spans="1:2" x14ac:dyDescent="0.45">
      <c r="A54884" s="1"/>
      <c r="B54884" s="1"/>
    </row>
    <row r="54885" spans="1:2" x14ac:dyDescent="0.45">
      <c r="A54885" s="1"/>
      <c r="B54885" s="1"/>
    </row>
    <row r="54886" spans="1:2" x14ac:dyDescent="0.45">
      <c r="A54886" s="1"/>
      <c r="B54886" s="1"/>
    </row>
    <row r="54887" spans="1:2" x14ac:dyDescent="0.45">
      <c r="A54887" s="1"/>
      <c r="B54887" s="1"/>
    </row>
    <row r="54888" spans="1:2" x14ac:dyDescent="0.45">
      <c r="A54888" s="1"/>
      <c r="B54888" s="1"/>
    </row>
    <row r="54889" spans="1:2" x14ac:dyDescent="0.45">
      <c r="A54889" s="1"/>
      <c r="B54889" s="1"/>
    </row>
    <row r="54890" spans="1:2" x14ac:dyDescent="0.45">
      <c r="A54890" s="1"/>
      <c r="B54890" s="1"/>
    </row>
    <row r="54891" spans="1:2" x14ac:dyDescent="0.45">
      <c r="A54891" s="1"/>
      <c r="B54891" s="1"/>
    </row>
    <row r="54892" spans="1:2" x14ac:dyDescent="0.45">
      <c r="A54892" s="1"/>
      <c r="B54892" s="1"/>
    </row>
    <row r="54893" spans="1:2" x14ac:dyDescent="0.45">
      <c r="A54893" s="1"/>
      <c r="B54893" s="1"/>
    </row>
    <row r="54894" spans="1:2" x14ac:dyDescent="0.45">
      <c r="A54894" s="1"/>
      <c r="B54894" s="1"/>
    </row>
    <row r="54895" spans="1:2" x14ac:dyDescent="0.45">
      <c r="A54895" s="1"/>
      <c r="B54895" s="1"/>
    </row>
    <row r="54896" spans="1:2" x14ac:dyDescent="0.45">
      <c r="A54896" s="1"/>
      <c r="B54896" s="1"/>
    </row>
    <row r="54897" spans="1:2" x14ac:dyDescent="0.45">
      <c r="A54897" s="1"/>
      <c r="B54897" s="1"/>
    </row>
    <row r="54898" spans="1:2" x14ac:dyDescent="0.45">
      <c r="A54898" s="1"/>
      <c r="B54898" s="1"/>
    </row>
    <row r="54899" spans="1:2" x14ac:dyDescent="0.45">
      <c r="A54899" s="1"/>
      <c r="B54899" s="1"/>
    </row>
    <row r="54900" spans="1:2" x14ac:dyDescent="0.45">
      <c r="A54900" s="1"/>
      <c r="B54900" s="1"/>
    </row>
    <row r="54901" spans="1:2" x14ac:dyDescent="0.45">
      <c r="A54901" s="1"/>
      <c r="B54901" s="1"/>
    </row>
    <row r="54902" spans="1:2" x14ac:dyDescent="0.45">
      <c r="A54902" s="1"/>
      <c r="B54902" s="1"/>
    </row>
    <row r="54903" spans="1:2" x14ac:dyDescent="0.45">
      <c r="A54903" s="1"/>
      <c r="B54903" s="1"/>
    </row>
    <row r="54904" spans="1:2" x14ac:dyDescent="0.45">
      <c r="A54904" s="1"/>
      <c r="B54904" s="1"/>
    </row>
    <row r="54905" spans="1:2" x14ac:dyDescent="0.45">
      <c r="A54905" s="1"/>
      <c r="B54905" s="1"/>
    </row>
    <row r="54906" spans="1:2" x14ac:dyDescent="0.45">
      <c r="A54906" s="1"/>
      <c r="B54906" s="1"/>
    </row>
    <row r="54907" spans="1:2" x14ac:dyDescent="0.45">
      <c r="A54907" s="1"/>
      <c r="B54907" s="1"/>
    </row>
    <row r="54908" spans="1:2" x14ac:dyDescent="0.45">
      <c r="A54908" s="1"/>
      <c r="B54908" s="1"/>
    </row>
    <row r="54909" spans="1:2" x14ac:dyDescent="0.45">
      <c r="A54909" s="1"/>
      <c r="B54909" s="1"/>
    </row>
    <row r="54910" spans="1:2" x14ac:dyDescent="0.45">
      <c r="A54910" s="1"/>
      <c r="B54910" s="1"/>
    </row>
    <row r="54911" spans="1:2" x14ac:dyDescent="0.45">
      <c r="A54911" s="1"/>
      <c r="B54911" s="1"/>
    </row>
    <row r="54912" spans="1:2" x14ac:dyDescent="0.45">
      <c r="A54912" s="1"/>
      <c r="B54912" s="1"/>
    </row>
    <row r="54913" spans="1:2" x14ac:dyDescent="0.45">
      <c r="A54913" s="1"/>
      <c r="B54913" s="1"/>
    </row>
    <row r="54914" spans="1:2" x14ac:dyDescent="0.45">
      <c r="A54914" s="1"/>
      <c r="B54914" s="1"/>
    </row>
    <row r="54915" spans="1:2" x14ac:dyDescent="0.45">
      <c r="A54915" s="1"/>
      <c r="B54915" s="1"/>
    </row>
    <row r="54916" spans="1:2" x14ac:dyDescent="0.45">
      <c r="A54916" s="1"/>
      <c r="B54916" s="1"/>
    </row>
    <row r="54917" spans="1:2" x14ac:dyDescent="0.45">
      <c r="A54917" s="1"/>
      <c r="B54917" s="1"/>
    </row>
    <row r="54918" spans="1:2" x14ac:dyDescent="0.45">
      <c r="A54918" s="1"/>
      <c r="B54918" s="1"/>
    </row>
    <row r="54919" spans="1:2" x14ac:dyDescent="0.45">
      <c r="A54919" s="1"/>
      <c r="B54919" s="1"/>
    </row>
    <row r="54920" spans="1:2" x14ac:dyDescent="0.45">
      <c r="A54920" s="1"/>
      <c r="B54920" s="1"/>
    </row>
    <row r="54921" spans="1:2" x14ac:dyDescent="0.45">
      <c r="A54921" s="1"/>
      <c r="B54921" s="1"/>
    </row>
    <row r="54922" spans="1:2" x14ac:dyDescent="0.45">
      <c r="A54922" s="1"/>
      <c r="B54922" s="1"/>
    </row>
    <row r="54923" spans="1:2" x14ac:dyDescent="0.45">
      <c r="A54923" s="1"/>
      <c r="B54923" s="1"/>
    </row>
    <row r="54924" spans="1:2" x14ac:dyDescent="0.45">
      <c r="A54924" s="1"/>
      <c r="B54924" s="1"/>
    </row>
    <row r="54925" spans="1:2" x14ac:dyDescent="0.45">
      <c r="A54925" s="1"/>
      <c r="B54925" s="1"/>
    </row>
    <row r="54926" spans="1:2" x14ac:dyDescent="0.45">
      <c r="A54926" s="1"/>
      <c r="B54926" s="1"/>
    </row>
    <row r="54927" spans="1:2" x14ac:dyDescent="0.45">
      <c r="A54927" s="1"/>
      <c r="B54927" s="1"/>
    </row>
    <row r="54928" spans="1:2" x14ac:dyDescent="0.45">
      <c r="A54928" s="1"/>
      <c r="B54928" s="1"/>
    </row>
    <row r="54929" spans="1:2" x14ac:dyDescent="0.45">
      <c r="A54929" s="1"/>
      <c r="B54929" s="1"/>
    </row>
    <row r="54930" spans="1:2" x14ac:dyDescent="0.45">
      <c r="A54930" s="1"/>
      <c r="B54930" s="1"/>
    </row>
    <row r="54931" spans="1:2" x14ac:dyDescent="0.45">
      <c r="A54931" s="1"/>
      <c r="B54931" s="1"/>
    </row>
    <row r="54932" spans="1:2" x14ac:dyDescent="0.45">
      <c r="A54932" s="1"/>
      <c r="B54932" s="1"/>
    </row>
    <row r="54933" spans="1:2" x14ac:dyDescent="0.45">
      <c r="A54933" s="1"/>
      <c r="B54933" s="1"/>
    </row>
    <row r="54934" spans="1:2" x14ac:dyDescent="0.45">
      <c r="A54934" s="1"/>
      <c r="B54934" s="1"/>
    </row>
    <row r="54935" spans="1:2" x14ac:dyDescent="0.45">
      <c r="A54935" s="1"/>
      <c r="B54935" s="1"/>
    </row>
    <row r="54936" spans="1:2" x14ac:dyDescent="0.45">
      <c r="A54936" s="1"/>
      <c r="B54936" s="1"/>
    </row>
    <row r="54937" spans="1:2" x14ac:dyDescent="0.45">
      <c r="A54937" s="1"/>
      <c r="B54937" s="1"/>
    </row>
    <row r="54938" spans="1:2" x14ac:dyDescent="0.45">
      <c r="A54938" s="1"/>
      <c r="B54938" s="1"/>
    </row>
    <row r="54939" spans="1:2" x14ac:dyDescent="0.45">
      <c r="A54939" s="1"/>
      <c r="B54939" s="1"/>
    </row>
    <row r="54940" spans="1:2" x14ac:dyDescent="0.45">
      <c r="A54940" s="1"/>
      <c r="B54940" s="1"/>
    </row>
    <row r="54941" spans="1:2" x14ac:dyDescent="0.45">
      <c r="A54941" s="1"/>
      <c r="B54941" s="1"/>
    </row>
    <row r="54942" spans="1:2" x14ac:dyDescent="0.45">
      <c r="A54942" s="1"/>
      <c r="B54942" s="1"/>
    </row>
    <row r="54943" spans="1:2" x14ac:dyDescent="0.45">
      <c r="A54943" s="1"/>
      <c r="B54943" s="1"/>
    </row>
    <row r="54944" spans="1:2" x14ac:dyDescent="0.45">
      <c r="A54944" s="1"/>
      <c r="B54944" s="1"/>
    </row>
    <row r="54945" spans="1:2" x14ac:dyDescent="0.45">
      <c r="A54945" s="1"/>
      <c r="B54945" s="1"/>
    </row>
    <row r="54946" spans="1:2" x14ac:dyDescent="0.45">
      <c r="A54946" s="1"/>
      <c r="B54946" s="1"/>
    </row>
    <row r="54947" spans="1:2" x14ac:dyDescent="0.45">
      <c r="A54947" s="1"/>
      <c r="B54947" s="1"/>
    </row>
    <row r="54948" spans="1:2" x14ac:dyDescent="0.45">
      <c r="A54948" s="1"/>
      <c r="B54948" s="1"/>
    </row>
    <row r="54949" spans="1:2" x14ac:dyDescent="0.45">
      <c r="A54949" s="1"/>
      <c r="B54949" s="1"/>
    </row>
    <row r="54950" spans="1:2" x14ac:dyDescent="0.45">
      <c r="A54950" s="1"/>
      <c r="B54950" s="1"/>
    </row>
    <row r="54951" spans="1:2" x14ac:dyDescent="0.45">
      <c r="A54951" s="1"/>
      <c r="B54951" s="1"/>
    </row>
    <row r="54952" spans="1:2" x14ac:dyDescent="0.45">
      <c r="A54952" s="1"/>
      <c r="B54952" s="1"/>
    </row>
    <row r="54953" spans="1:2" x14ac:dyDescent="0.45">
      <c r="A54953" s="1"/>
      <c r="B54953" s="1"/>
    </row>
    <row r="54954" spans="1:2" x14ac:dyDescent="0.45">
      <c r="A54954" s="1"/>
      <c r="B54954" s="1"/>
    </row>
    <row r="54955" spans="1:2" x14ac:dyDescent="0.45">
      <c r="A54955" s="1"/>
      <c r="B54955" s="1"/>
    </row>
    <row r="54956" spans="1:2" x14ac:dyDescent="0.45">
      <c r="A54956" s="1"/>
      <c r="B54956" s="1"/>
    </row>
    <row r="54957" spans="1:2" x14ac:dyDescent="0.45">
      <c r="A54957" s="1"/>
      <c r="B54957" s="1"/>
    </row>
    <row r="54958" spans="1:2" x14ac:dyDescent="0.45">
      <c r="A54958" s="1"/>
      <c r="B54958" s="1"/>
    </row>
    <row r="54959" spans="1:2" x14ac:dyDescent="0.45">
      <c r="A54959" s="1"/>
      <c r="B54959" s="1"/>
    </row>
    <row r="54960" spans="1:2" x14ac:dyDescent="0.45">
      <c r="A54960" s="1"/>
      <c r="B54960" s="1"/>
    </row>
    <row r="54961" spans="1:2" x14ac:dyDescent="0.45">
      <c r="A54961" s="1"/>
      <c r="B54961" s="1"/>
    </row>
    <row r="54962" spans="1:2" x14ac:dyDescent="0.45">
      <c r="A54962" s="1"/>
      <c r="B54962" s="1"/>
    </row>
    <row r="54963" spans="1:2" x14ac:dyDescent="0.45">
      <c r="A54963" s="1"/>
      <c r="B54963" s="1"/>
    </row>
    <row r="54964" spans="1:2" x14ac:dyDescent="0.45">
      <c r="A54964" s="1"/>
      <c r="B54964" s="1"/>
    </row>
    <row r="54965" spans="1:2" x14ac:dyDescent="0.45">
      <c r="A54965" s="1"/>
      <c r="B54965" s="1"/>
    </row>
    <row r="54966" spans="1:2" x14ac:dyDescent="0.45">
      <c r="A54966" s="1"/>
      <c r="B54966" s="1"/>
    </row>
    <row r="54967" spans="1:2" x14ac:dyDescent="0.45">
      <c r="A54967" s="1"/>
      <c r="B54967" s="1"/>
    </row>
    <row r="54968" spans="1:2" x14ac:dyDescent="0.45">
      <c r="A54968" s="1"/>
      <c r="B54968" s="1"/>
    </row>
    <row r="54969" spans="1:2" x14ac:dyDescent="0.45">
      <c r="A54969" s="1"/>
      <c r="B54969" s="1"/>
    </row>
    <row r="54970" spans="1:2" x14ac:dyDescent="0.45">
      <c r="A54970" s="1"/>
      <c r="B54970" s="1"/>
    </row>
    <row r="54971" spans="1:2" x14ac:dyDescent="0.45">
      <c r="A54971" s="1"/>
      <c r="B54971" s="1"/>
    </row>
    <row r="54972" spans="1:2" x14ac:dyDescent="0.45">
      <c r="A54972" s="1"/>
      <c r="B54972" s="1"/>
    </row>
    <row r="54973" spans="1:2" x14ac:dyDescent="0.45">
      <c r="A54973" s="1"/>
      <c r="B54973" s="1"/>
    </row>
    <row r="54974" spans="1:2" x14ac:dyDescent="0.45">
      <c r="A54974" s="1"/>
      <c r="B54974" s="1"/>
    </row>
    <row r="54975" spans="1:2" x14ac:dyDescent="0.45">
      <c r="A54975" s="1"/>
      <c r="B54975" s="1"/>
    </row>
    <row r="54976" spans="1:2" x14ac:dyDescent="0.45">
      <c r="A54976" s="1"/>
      <c r="B54976" s="1"/>
    </row>
    <row r="54977" spans="1:2" x14ac:dyDescent="0.45">
      <c r="A54977" s="1"/>
      <c r="B54977" s="1"/>
    </row>
    <row r="54978" spans="1:2" x14ac:dyDescent="0.45">
      <c r="A54978" s="1"/>
      <c r="B54978" s="1"/>
    </row>
    <row r="54979" spans="1:2" x14ac:dyDescent="0.45">
      <c r="A54979" s="1"/>
      <c r="B54979" s="1"/>
    </row>
    <row r="54980" spans="1:2" x14ac:dyDescent="0.45">
      <c r="A54980" s="1"/>
      <c r="B54980" s="1"/>
    </row>
    <row r="54981" spans="1:2" x14ac:dyDescent="0.45">
      <c r="A54981" s="1"/>
      <c r="B54981" s="1"/>
    </row>
    <row r="54982" spans="1:2" x14ac:dyDescent="0.45">
      <c r="A54982" s="1"/>
      <c r="B54982" s="1"/>
    </row>
    <row r="54983" spans="1:2" x14ac:dyDescent="0.45">
      <c r="A54983" s="1"/>
      <c r="B54983" s="1"/>
    </row>
    <row r="54984" spans="1:2" x14ac:dyDescent="0.45">
      <c r="A54984" s="1"/>
      <c r="B54984" s="1"/>
    </row>
    <row r="54985" spans="1:2" x14ac:dyDescent="0.45">
      <c r="A54985" s="1"/>
      <c r="B54985" s="1"/>
    </row>
    <row r="54986" spans="1:2" x14ac:dyDescent="0.45">
      <c r="A54986" s="1"/>
      <c r="B54986" s="1"/>
    </row>
    <row r="54987" spans="1:2" x14ac:dyDescent="0.45">
      <c r="A54987" s="1"/>
      <c r="B54987" s="1"/>
    </row>
    <row r="54988" spans="1:2" x14ac:dyDescent="0.45">
      <c r="A54988" s="1"/>
      <c r="B54988" s="1"/>
    </row>
    <row r="54989" spans="1:2" x14ac:dyDescent="0.45">
      <c r="A54989" s="1"/>
      <c r="B54989" s="1"/>
    </row>
    <row r="54990" spans="1:2" x14ac:dyDescent="0.45">
      <c r="A54990" s="1"/>
      <c r="B54990" s="1"/>
    </row>
    <row r="54991" spans="1:2" x14ac:dyDescent="0.45">
      <c r="A54991" s="1"/>
      <c r="B54991" s="1"/>
    </row>
    <row r="54992" spans="1:2" x14ac:dyDescent="0.45">
      <c r="A54992" s="1"/>
      <c r="B54992" s="1"/>
    </row>
    <row r="54993" spans="1:2" x14ac:dyDescent="0.45">
      <c r="A54993" s="1"/>
      <c r="B54993" s="1"/>
    </row>
    <row r="54994" spans="1:2" x14ac:dyDescent="0.45">
      <c r="A54994" s="1"/>
      <c r="B54994" s="1"/>
    </row>
    <row r="54995" spans="1:2" x14ac:dyDescent="0.45">
      <c r="A54995" s="1"/>
      <c r="B54995" s="1"/>
    </row>
    <row r="54996" spans="1:2" x14ac:dyDescent="0.45">
      <c r="A54996" s="1"/>
      <c r="B54996" s="1"/>
    </row>
    <row r="54997" spans="1:2" x14ac:dyDescent="0.45">
      <c r="A54997" s="1"/>
      <c r="B54997" s="1"/>
    </row>
    <row r="54998" spans="1:2" x14ac:dyDescent="0.45">
      <c r="A54998" s="1"/>
      <c r="B54998" s="1"/>
    </row>
    <row r="54999" spans="1:2" x14ac:dyDescent="0.45">
      <c r="A54999" s="1"/>
      <c r="B54999" s="1"/>
    </row>
    <row r="55000" spans="1:2" x14ac:dyDescent="0.45">
      <c r="A55000" s="1"/>
      <c r="B55000" s="1"/>
    </row>
    <row r="55001" spans="1:2" x14ac:dyDescent="0.45">
      <c r="A55001" s="1"/>
      <c r="B55001" s="1"/>
    </row>
    <row r="55002" spans="1:2" x14ac:dyDescent="0.45">
      <c r="A55002" s="1"/>
      <c r="B55002" s="1"/>
    </row>
    <row r="55003" spans="1:2" x14ac:dyDescent="0.45">
      <c r="A55003" s="1"/>
      <c r="B55003" s="1"/>
    </row>
    <row r="55004" spans="1:2" x14ac:dyDescent="0.45">
      <c r="A55004" s="1"/>
      <c r="B55004" s="1"/>
    </row>
    <row r="55005" spans="1:2" x14ac:dyDescent="0.45">
      <c r="A55005" s="1"/>
      <c r="B55005" s="1"/>
    </row>
    <row r="55006" spans="1:2" x14ac:dyDescent="0.45">
      <c r="A55006" s="1"/>
      <c r="B55006" s="1"/>
    </row>
    <row r="55007" spans="1:2" x14ac:dyDescent="0.45">
      <c r="A55007" s="1"/>
      <c r="B55007" s="1"/>
    </row>
    <row r="55008" spans="1:2" x14ac:dyDescent="0.45">
      <c r="A55008" s="1"/>
      <c r="B55008" s="1"/>
    </row>
    <row r="55009" spans="1:2" x14ac:dyDescent="0.45">
      <c r="A55009" s="1"/>
      <c r="B55009" s="1"/>
    </row>
    <row r="55010" spans="1:2" x14ac:dyDescent="0.45">
      <c r="A55010" s="1"/>
      <c r="B55010" s="1"/>
    </row>
    <row r="55011" spans="1:2" x14ac:dyDescent="0.45">
      <c r="A55011" s="1"/>
      <c r="B55011" s="1"/>
    </row>
    <row r="55012" spans="1:2" x14ac:dyDescent="0.45">
      <c r="A55012" s="1"/>
      <c r="B55012" s="1"/>
    </row>
    <row r="55013" spans="1:2" x14ac:dyDescent="0.45">
      <c r="A55013" s="1"/>
      <c r="B55013" s="1"/>
    </row>
    <row r="55014" spans="1:2" x14ac:dyDescent="0.45">
      <c r="A55014" s="1"/>
      <c r="B55014" s="1"/>
    </row>
    <row r="55015" spans="1:2" x14ac:dyDescent="0.45">
      <c r="A55015" s="1"/>
      <c r="B55015" s="1"/>
    </row>
    <row r="55016" spans="1:2" x14ac:dyDescent="0.45">
      <c r="A55016" s="1"/>
      <c r="B55016" s="1"/>
    </row>
    <row r="55017" spans="1:2" x14ac:dyDescent="0.45">
      <c r="A55017" s="1"/>
      <c r="B55017" s="1"/>
    </row>
    <row r="55018" spans="1:2" x14ac:dyDescent="0.45">
      <c r="A55018" s="1"/>
      <c r="B55018" s="1"/>
    </row>
    <row r="55019" spans="1:2" x14ac:dyDescent="0.45">
      <c r="A55019" s="1"/>
      <c r="B55019" s="1"/>
    </row>
    <row r="55020" spans="1:2" x14ac:dyDescent="0.45">
      <c r="A55020" s="1"/>
      <c r="B55020" s="1"/>
    </row>
    <row r="55021" spans="1:2" x14ac:dyDescent="0.45">
      <c r="A55021" s="1"/>
      <c r="B55021" s="1"/>
    </row>
    <row r="55022" spans="1:2" x14ac:dyDescent="0.45">
      <c r="A55022" s="1"/>
      <c r="B55022" s="1"/>
    </row>
    <row r="55023" spans="1:2" x14ac:dyDescent="0.45">
      <c r="A55023" s="1"/>
      <c r="B55023" s="1"/>
    </row>
    <row r="55024" spans="1:2" x14ac:dyDescent="0.45">
      <c r="A55024" s="1"/>
      <c r="B55024" s="1"/>
    </row>
    <row r="55025" spans="1:2" x14ac:dyDescent="0.45">
      <c r="A55025" s="1"/>
      <c r="B55025" s="1"/>
    </row>
    <row r="55026" spans="1:2" x14ac:dyDescent="0.45">
      <c r="A55026" s="1"/>
      <c r="B55026" s="1"/>
    </row>
    <row r="55027" spans="1:2" x14ac:dyDescent="0.45">
      <c r="A55027" s="1"/>
      <c r="B55027" s="1"/>
    </row>
    <row r="55028" spans="1:2" x14ac:dyDescent="0.45">
      <c r="A55028" s="1"/>
      <c r="B55028" s="1"/>
    </row>
    <row r="55029" spans="1:2" x14ac:dyDescent="0.45">
      <c r="A55029" s="1"/>
      <c r="B55029" s="1"/>
    </row>
    <row r="55030" spans="1:2" x14ac:dyDescent="0.45">
      <c r="A55030" s="1"/>
      <c r="B55030" s="1"/>
    </row>
    <row r="55031" spans="1:2" x14ac:dyDescent="0.45">
      <c r="A55031" s="1"/>
      <c r="B55031" s="1"/>
    </row>
    <row r="55032" spans="1:2" x14ac:dyDescent="0.45">
      <c r="A55032" s="1"/>
      <c r="B55032" s="1"/>
    </row>
    <row r="55033" spans="1:2" x14ac:dyDescent="0.45">
      <c r="A55033" s="1"/>
      <c r="B55033" s="1"/>
    </row>
    <row r="55034" spans="1:2" x14ac:dyDescent="0.45">
      <c r="A55034" s="1"/>
      <c r="B55034" s="1"/>
    </row>
    <row r="55035" spans="1:2" x14ac:dyDescent="0.45">
      <c r="A55035" s="1"/>
      <c r="B55035" s="1"/>
    </row>
    <row r="55036" spans="1:2" x14ac:dyDescent="0.45">
      <c r="A55036" s="1"/>
      <c r="B55036" s="1"/>
    </row>
    <row r="55037" spans="1:2" x14ac:dyDescent="0.45">
      <c r="A55037" s="1"/>
      <c r="B55037" s="1"/>
    </row>
    <row r="55038" spans="1:2" x14ac:dyDescent="0.45">
      <c r="A55038" s="1"/>
      <c r="B55038" s="1"/>
    </row>
    <row r="55039" spans="1:2" x14ac:dyDescent="0.45">
      <c r="A55039" s="1"/>
      <c r="B55039" s="1"/>
    </row>
    <row r="55040" spans="1:2" x14ac:dyDescent="0.45">
      <c r="A55040" s="1"/>
      <c r="B55040" s="1"/>
    </row>
    <row r="55041" spans="1:2" x14ac:dyDescent="0.45">
      <c r="A55041" s="1"/>
      <c r="B55041" s="1"/>
    </row>
    <row r="55042" spans="1:2" x14ac:dyDescent="0.45">
      <c r="A55042" s="1"/>
      <c r="B55042" s="1"/>
    </row>
    <row r="55043" spans="1:2" x14ac:dyDescent="0.45">
      <c r="A55043" s="1"/>
      <c r="B55043" s="1"/>
    </row>
    <row r="55044" spans="1:2" x14ac:dyDescent="0.45">
      <c r="A55044" s="1"/>
      <c r="B55044" s="1"/>
    </row>
    <row r="55045" spans="1:2" x14ac:dyDescent="0.45">
      <c r="A55045" s="1"/>
      <c r="B55045" s="1"/>
    </row>
    <row r="55046" spans="1:2" x14ac:dyDescent="0.45">
      <c r="A55046" s="1"/>
      <c r="B55046" s="1"/>
    </row>
    <row r="55047" spans="1:2" x14ac:dyDescent="0.45">
      <c r="A55047" s="1"/>
      <c r="B55047" s="1"/>
    </row>
    <row r="55048" spans="1:2" x14ac:dyDescent="0.45">
      <c r="A55048" s="1"/>
      <c r="B55048" s="1"/>
    </row>
    <row r="55049" spans="1:2" x14ac:dyDescent="0.45">
      <c r="A55049" s="1"/>
      <c r="B55049" s="1"/>
    </row>
    <row r="55050" spans="1:2" x14ac:dyDescent="0.45">
      <c r="A55050" s="1"/>
      <c r="B55050" s="1"/>
    </row>
    <row r="55051" spans="1:2" x14ac:dyDescent="0.45">
      <c r="A55051" s="1"/>
      <c r="B55051" s="1"/>
    </row>
    <row r="55052" spans="1:2" x14ac:dyDescent="0.45">
      <c r="A55052" s="1"/>
      <c r="B55052" s="1"/>
    </row>
    <row r="55053" spans="1:2" x14ac:dyDescent="0.45">
      <c r="A55053" s="1"/>
      <c r="B55053" s="1"/>
    </row>
    <row r="55054" spans="1:2" x14ac:dyDescent="0.45">
      <c r="A55054" s="1"/>
      <c r="B55054" s="1"/>
    </row>
    <row r="55055" spans="1:2" x14ac:dyDescent="0.45">
      <c r="A55055" s="1"/>
      <c r="B55055" s="1"/>
    </row>
    <row r="55056" spans="1:2" x14ac:dyDescent="0.45">
      <c r="A55056" s="1"/>
      <c r="B55056" s="1"/>
    </row>
    <row r="55057" spans="1:2" x14ac:dyDescent="0.45">
      <c r="A55057" s="1"/>
      <c r="B55057" s="1"/>
    </row>
    <row r="55058" spans="1:2" x14ac:dyDescent="0.45">
      <c r="A55058" s="1"/>
      <c r="B55058" s="1"/>
    </row>
    <row r="55059" spans="1:2" x14ac:dyDescent="0.45">
      <c r="A55059" s="1"/>
      <c r="B55059" s="1"/>
    </row>
    <row r="55060" spans="1:2" x14ac:dyDescent="0.45">
      <c r="A55060" s="1"/>
      <c r="B55060" s="1"/>
    </row>
    <row r="55061" spans="1:2" x14ac:dyDescent="0.45">
      <c r="A55061" s="1"/>
      <c r="B55061" s="1"/>
    </row>
    <row r="55062" spans="1:2" x14ac:dyDescent="0.45">
      <c r="A55062" s="1"/>
      <c r="B55062" s="1"/>
    </row>
    <row r="55063" spans="1:2" x14ac:dyDescent="0.45">
      <c r="A55063" s="1"/>
      <c r="B55063" s="1"/>
    </row>
    <row r="55064" spans="1:2" x14ac:dyDescent="0.45">
      <c r="A55064" s="1"/>
      <c r="B55064" s="1"/>
    </row>
    <row r="55065" spans="1:2" x14ac:dyDescent="0.45">
      <c r="A55065" s="1"/>
      <c r="B55065" s="1"/>
    </row>
    <row r="55066" spans="1:2" x14ac:dyDescent="0.45">
      <c r="A55066" s="1"/>
      <c r="B55066" s="1"/>
    </row>
    <row r="55067" spans="1:2" x14ac:dyDescent="0.45">
      <c r="A55067" s="1"/>
      <c r="B55067" s="1"/>
    </row>
    <row r="55068" spans="1:2" x14ac:dyDescent="0.45">
      <c r="A55068" s="1"/>
      <c r="B55068" s="1"/>
    </row>
    <row r="55069" spans="1:2" x14ac:dyDescent="0.45">
      <c r="A55069" s="1"/>
      <c r="B55069" s="1"/>
    </row>
    <row r="55070" spans="1:2" x14ac:dyDescent="0.45">
      <c r="A55070" s="1"/>
      <c r="B55070" s="1"/>
    </row>
    <row r="55071" spans="1:2" x14ac:dyDescent="0.45">
      <c r="A55071" s="1"/>
      <c r="B55071" s="1"/>
    </row>
    <row r="55072" spans="1:2" x14ac:dyDescent="0.45">
      <c r="A55072" s="1"/>
      <c r="B55072" s="1"/>
    </row>
    <row r="55073" spans="1:2" x14ac:dyDescent="0.45">
      <c r="A55073" s="1"/>
      <c r="B55073" s="1"/>
    </row>
    <row r="55074" spans="1:2" x14ac:dyDescent="0.45">
      <c r="A55074" s="1"/>
      <c r="B55074" s="1"/>
    </row>
    <row r="55075" spans="1:2" x14ac:dyDescent="0.45">
      <c r="A55075" s="1"/>
      <c r="B55075" s="1"/>
    </row>
    <row r="55076" spans="1:2" x14ac:dyDescent="0.45">
      <c r="A55076" s="1"/>
      <c r="B55076" s="1"/>
    </row>
    <row r="55077" spans="1:2" x14ac:dyDescent="0.45">
      <c r="A55077" s="1"/>
      <c r="B55077" s="1"/>
    </row>
    <row r="55078" spans="1:2" x14ac:dyDescent="0.45">
      <c r="A55078" s="1"/>
      <c r="B55078" s="1"/>
    </row>
    <row r="55079" spans="1:2" x14ac:dyDescent="0.45">
      <c r="A55079" s="1"/>
      <c r="B55079" s="1"/>
    </row>
    <row r="55080" spans="1:2" x14ac:dyDescent="0.45">
      <c r="A55080" s="1"/>
      <c r="B55080" s="1"/>
    </row>
    <row r="55081" spans="1:2" x14ac:dyDescent="0.45">
      <c r="A55081" s="1"/>
      <c r="B55081" s="1"/>
    </row>
    <row r="55082" spans="1:2" x14ac:dyDescent="0.45">
      <c r="A55082" s="1"/>
      <c r="B55082" s="1"/>
    </row>
    <row r="55083" spans="1:2" x14ac:dyDescent="0.45">
      <c r="A55083" s="1"/>
      <c r="B55083" s="1"/>
    </row>
    <row r="55084" spans="1:2" x14ac:dyDescent="0.45">
      <c r="A55084" s="1"/>
      <c r="B55084" s="1"/>
    </row>
    <row r="55085" spans="1:2" x14ac:dyDescent="0.45">
      <c r="A55085" s="1"/>
      <c r="B55085" s="1"/>
    </row>
    <row r="55086" spans="1:2" x14ac:dyDescent="0.45">
      <c r="A55086" s="1"/>
      <c r="B55086" s="1"/>
    </row>
    <row r="55087" spans="1:2" x14ac:dyDescent="0.45">
      <c r="A55087" s="1"/>
      <c r="B55087" s="1"/>
    </row>
    <row r="55088" spans="1:2" x14ac:dyDescent="0.45">
      <c r="A55088" s="1"/>
      <c r="B55088" s="1"/>
    </row>
    <row r="55089" spans="1:2" x14ac:dyDescent="0.45">
      <c r="A55089" s="1"/>
      <c r="B55089" s="1"/>
    </row>
    <row r="55090" spans="1:2" x14ac:dyDescent="0.45">
      <c r="A55090" s="1"/>
      <c r="B55090" s="1"/>
    </row>
    <row r="55091" spans="1:2" x14ac:dyDescent="0.45">
      <c r="A55091" s="1"/>
      <c r="B55091" s="1"/>
    </row>
    <row r="55092" spans="1:2" x14ac:dyDescent="0.45">
      <c r="A55092" s="1"/>
      <c r="B55092" s="1"/>
    </row>
    <row r="55093" spans="1:2" x14ac:dyDescent="0.45">
      <c r="A55093" s="1"/>
      <c r="B55093" s="1"/>
    </row>
    <row r="55094" spans="1:2" x14ac:dyDescent="0.45">
      <c r="A55094" s="1"/>
      <c r="B55094" s="1"/>
    </row>
    <row r="55095" spans="1:2" x14ac:dyDescent="0.45">
      <c r="A55095" s="1"/>
      <c r="B55095" s="1"/>
    </row>
    <row r="55096" spans="1:2" x14ac:dyDescent="0.45">
      <c r="A55096" s="1"/>
      <c r="B55096" s="1"/>
    </row>
    <row r="55097" spans="1:2" x14ac:dyDescent="0.45">
      <c r="A55097" s="1"/>
      <c r="B55097" s="1"/>
    </row>
    <row r="55098" spans="1:2" x14ac:dyDescent="0.45">
      <c r="A55098" s="1"/>
      <c r="B55098" s="1"/>
    </row>
    <row r="55099" spans="1:2" x14ac:dyDescent="0.45">
      <c r="A55099" s="1"/>
      <c r="B55099" s="1"/>
    </row>
    <row r="55100" spans="1:2" x14ac:dyDescent="0.45">
      <c r="A55100" s="1"/>
      <c r="B55100" s="1"/>
    </row>
    <row r="55101" spans="1:2" x14ac:dyDescent="0.45">
      <c r="A55101" s="1"/>
      <c r="B55101" s="1"/>
    </row>
    <row r="55102" spans="1:2" x14ac:dyDescent="0.45">
      <c r="A55102" s="1"/>
      <c r="B55102" s="1"/>
    </row>
    <row r="55103" spans="1:2" x14ac:dyDescent="0.45">
      <c r="A55103" s="1"/>
      <c r="B55103" s="1"/>
    </row>
    <row r="55104" spans="1:2" x14ac:dyDescent="0.45">
      <c r="A55104" s="1"/>
      <c r="B55104" s="1"/>
    </row>
    <row r="55105" spans="1:2" x14ac:dyDescent="0.45">
      <c r="A55105" s="1"/>
      <c r="B55105" s="1"/>
    </row>
    <row r="55106" spans="1:2" x14ac:dyDescent="0.45">
      <c r="A55106" s="1"/>
      <c r="B55106" s="1"/>
    </row>
    <row r="55107" spans="1:2" x14ac:dyDescent="0.45">
      <c r="A55107" s="1"/>
      <c r="B55107" s="1"/>
    </row>
    <row r="55108" spans="1:2" x14ac:dyDescent="0.45">
      <c r="A55108" s="1"/>
      <c r="B55108" s="1"/>
    </row>
    <row r="55109" spans="1:2" x14ac:dyDescent="0.45">
      <c r="A55109" s="1"/>
      <c r="B55109" s="1"/>
    </row>
    <row r="55110" spans="1:2" x14ac:dyDescent="0.45">
      <c r="A55110" s="1"/>
      <c r="B55110" s="1"/>
    </row>
    <row r="55111" spans="1:2" x14ac:dyDescent="0.45">
      <c r="A55111" s="1"/>
      <c r="B55111" s="1"/>
    </row>
    <row r="55112" spans="1:2" x14ac:dyDescent="0.45">
      <c r="A55112" s="1"/>
      <c r="B55112" s="1"/>
    </row>
    <row r="55113" spans="1:2" x14ac:dyDescent="0.45">
      <c r="A55113" s="1"/>
      <c r="B55113" s="1"/>
    </row>
    <row r="55114" spans="1:2" x14ac:dyDescent="0.45">
      <c r="A55114" s="1"/>
      <c r="B55114" s="1"/>
    </row>
    <row r="55115" spans="1:2" x14ac:dyDescent="0.45">
      <c r="A55115" s="1"/>
      <c r="B55115" s="1"/>
    </row>
    <row r="55116" spans="1:2" x14ac:dyDescent="0.45">
      <c r="A55116" s="1"/>
      <c r="B55116" s="1"/>
    </row>
    <row r="55117" spans="1:2" x14ac:dyDescent="0.45">
      <c r="A55117" s="1"/>
      <c r="B55117" s="1"/>
    </row>
    <row r="55118" spans="1:2" x14ac:dyDescent="0.45">
      <c r="A55118" s="1"/>
      <c r="B55118" s="1"/>
    </row>
    <row r="55119" spans="1:2" x14ac:dyDescent="0.45">
      <c r="A55119" s="1"/>
      <c r="B55119" s="1"/>
    </row>
    <row r="55120" spans="1:2" x14ac:dyDescent="0.45">
      <c r="A55120" s="1"/>
      <c r="B55120" s="1"/>
    </row>
    <row r="55121" spans="1:2" x14ac:dyDescent="0.45">
      <c r="A55121" s="1"/>
      <c r="B55121" s="1"/>
    </row>
    <row r="55122" spans="1:2" x14ac:dyDescent="0.45">
      <c r="A55122" s="1"/>
      <c r="B55122" s="1"/>
    </row>
    <row r="55123" spans="1:2" x14ac:dyDescent="0.45">
      <c r="A55123" s="1"/>
      <c r="B55123" s="1"/>
    </row>
    <row r="55124" spans="1:2" x14ac:dyDescent="0.45">
      <c r="A55124" s="1"/>
      <c r="B55124" s="1"/>
    </row>
    <row r="55125" spans="1:2" x14ac:dyDescent="0.45">
      <c r="A55125" s="1"/>
      <c r="B55125" s="1"/>
    </row>
    <row r="55126" spans="1:2" x14ac:dyDescent="0.45">
      <c r="A55126" s="1"/>
      <c r="B55126" s="1"/>
    </row>
    <row r="55127" spans="1:2" x14ac:dyDescent="0.45">
      <c r="A55127" s="1"/>
      <c r="B55127" s="1"/>
    </row>
    <row r="55128" spans="1:2" x14ac:dyDescent="0.45">
      <c r="A55128" s="1"/>
      <c r="B55128" s="1"/>
    </row>
    <row r="55129" spans="1:2" x14ac:dyDescent="0.45">
      <c r="A55129" s="1"/>
      <c r="B55129" s="1"/>
    </row>
    <row r="55130" spans="1:2" x14ac:dyDescent="0.45">
      <c r="A55130" s="1"/>
      <c r="B55130" s="1"/>
    </row>
    <row r="55131" spans="1:2" x14ac:dyDescent="0.45">
      <c r="A55131" s="1"/>
      <c r="B55131" s="1"/>
    </row>
    <row r="55132" spans="1:2" x14ac:dyDescent="0.45">
      <c r="A55132" s="1"/>
      <c r="B55132" s="1"/>
    </row>
    <row r="55133" spans="1:2" x14ac:dyDescent="0.45">
      <c r="A55133" s="1"/>
      <c r="B55133" s="1"/>
    </row>
    <row r="55134" spans="1:2" x14ac:dyDescent="0.45">
      <c r="A55134" s="1"/>
      <c r="B55134" s="1"/>
    </row>
    <row r="55135" spans="1:2" x14ac:dyDescent="0.45">
      <c r="A55135" s="1"/>
      <c r="B55135" s="1"/>
    </row>
    <row r="55136" spans="1:2" x14ac:dyDescent="0.45">
      <c r="A55136" s="1"/>
      <c r="B55136" s="1"/>
    </row>
    <row r="55137" spans="1:2" x14ac:dyDescent="0.45">
      <c r="A55137" s="1"/>
      <c r="B55137" s="1"/>
    </row>
    <row r="55138" spans="1:2" x14ac:dyDescent="0.45">
      <c r="A55138" s="1"/>
      <c r="B55138" s="1"/>
    </row>
    <row r="55139" spans="1:2" x14ac:dyDescent="0.45">
      <c r="A55139" s="1"/>
      <c r="B55139" s="1"/>
    </row>
    <row r="55140" spans="1:2" x14ac:dyDescent="0.45">
      <c r="A55140" s="1"/>
      <c r="B55140" s="1"/>
    </row>
    <row r="55141" spans="1:2" x14ac:dyDescent="0.45">
      <c r="A55141" s="1"/>
      <c r="B55141" s="1"/>
    </row>
    <row r="55142" spans="1:2" x14ac:dyDescent="0.45">
      <c r="A55142" s="1"/>
      <c r="B55142" s="1"/>
    </row>
    <row r="55143" spans="1:2" x14ac:dyDescent="0.45">
      <c r="A55143" s="1"/>
      <c r="B55143" s="1"/>
    </row>
    <row r="55144" spans="1:2" x14ac:dyDescent="0.45">
      <c r="A55144" s="1"/>
      <c r="B55144" s="1"/>
    </row>
    <row r="55145" spans="1:2" x14ac:dyDescent="0.45">
      <c r="A55145" s="1"/>
      <c r="B55145" s="1"/>
    </row>
    <row r="55146" spans="1:2" x14ac:dyDescent="0.45">
      <c r="A55146" s="1"/>
      <c r="B55146" s="1"/>
    </row>
    <row r="55147" spans="1:2" x14ac:dyDescent="0.45">
      <c r="A55147" s="1"/>
      <c r="B55147" s="1"/>
    </row>
    <row r="55148" spans="1:2" x14ac:dyDescent="0.45">
      <c r="A55148" s="1"/>
      <c r="B55148" s="1"/>
    </row>
    <row r="55149" spans="1:2" x14ac:dyDescent="0.45">
      <c r="A55149" s="1"/>
      <c r="B55149" s="1"/>
    </row>
    <row r="55150" spans="1:2" x14ac:dyDescent="0.45">
      <c r="A55150" s="1"/>
      <c r="B55150" s="1"/>
    </row>
    <row r="55151" spans="1:2" x14ac:dyDescent="0.45">
      <c r="A55151" s="1"/>
      <c r="B55151" s="1"/>
    </row>
    <row r="55152" spans="1:2" x14ac:dyDescent="0.45">
      <c r="A55152" s="1"/>
      <c r="B55152" s="1"/>
    </row>
    <row r="55153" spans="1:2" x14ac:dyDescent="0.45">
      <c r="A55153" s="1"/>
      <c r="B55153" s="1"/>
    </row>
    <row r="55154" spans="1:2" x14ac:dyDescent="0.45">
      <c r="A55154" s="1"/>
      <c r="B55154" s="1"/>
    </row>
    <row r="55155" spans="1:2" x14ac:dyDescent="0.45">
      <c r="A55155" s="1"/>
      <c r="B55155" s="1"/>
    </row>
    <row r="55156" spans="1:2" x14ac:dyDescent="0.45">
      <c r="A55156" s="1"/>
      <c r="B55156" s="1"/>
    </row>
    <row r="55157" spans="1:2" x14ac:dyDescent="0.45">
      <c r="A55157" s="1"/>
      <c r="B55157" s="1"/>
    </row>
    <row r="55158" spans="1:2" x14ac:dyDescent="0.45">
      <c r="A55158" s="1"/>
      <c r="B55158" s="1"/>
    </row>
    <row r="55159" spans="1:2" x14ac:dyDescent="0.45">
      <c r="A55159" s="1"/>
      <c r="B55159" s="1"/>
    </row>
    <row r="55160" spans="1:2" x14ac:dyDescent="0.45">
      <c r="A55160" s="1"/>
      <c r="B55160" s="1"/>
    </row>
    <row r="55161" spans="1:2" x14ac:dyDescent="0.45">
      <c r="A55161" s="1"/>
      <c r="B55161" s="1"/>
    </row>
    <row r="55162" spans="1:2" x14ac:dyDescent="0.45">
      <c r="A55162" s="1"/>
      <c r="B55162" s="1"/>
    </row>
    <row r="55163" spans="1:2" x14ac:dyDescent="0.45">
      <c r="A55163" s="1"/>
      <c r="B55163" s="1"/>
    </row>
    <row r="55164" spans="1:2" x14ac:dyDescent="0.45">
      <c r="A55164" s="1"/>
      <c r="B55164" s="1"/>
    </row>
    <row r="55165" spans="1:2" x14ac:dyDescent="0.45">
      <c r="A55165" s="1"/>
      <c r="B55165" s="1"/>
    </row>
    <row r="55166" spans="1:2" x14ac:dyDescent="0.45">
      <c r="A55166" s="1"/>
      <c r="B55166" s="1"/>
    </row>
    <row r="55167" spans="1:2" x14ac:dyDescent="0.45">
      <c r="A55167" s="1"/>
      <c r="B55167" s="1"/>
    </row>
    <row r="55168" spans="1:2" x14ac:dyDescent="0.45">
      <c r="A55168" s="1"/>
      <c r="B55168" s="1"/>
    </row>
    <row r="55169" spans="1:2" x14ac:dyDescent="0.45">
      <c r="A55169" s="1"/>
      <c r="B55169" s="1"/>
    </row>
    <row r="55170" spans="1:2" x14ac:dyDescent="0.45">
      <c r="A55170" s="1"/>
      <c r="B55170" s="1"/>
    </row>
    <row r="55171" spans="1:2" x14ac:dyDescent="0.45">
      <c r="A55171" s="1"/>
      <c r="B55171" s="1"/>
    </row>
    <row r="55172" spans="1:2" x14ac:dyDescent="0.45">
      <c r="A55172" s="1"/>
      <c r="B55172" s="1"/>
    </row>
    <row r="55173" spans="1:2" x14ac:dyDescent="0.45">
      <c r="A55173" s="1"/>
      <c r="B55173" s="1"/>
    </row>
    <row r="55174" spans="1:2" x14ac:dyDescent="0.45">
      <c r="A55174" s="1"/>
      <c r="B55174" s="1"/>
    </row>
    <row r="55175" spans="1:2" x14ac:dyDescent="0.45">
      <c r="A55175" s="1"/>
      <c r="B55175" s="1"/>
    </row>
    <row r="55176" spans="1:2" x14ac:dyDescent="0.45">
      <c r="A55176" s="1"/>
      <c r="B55176" s="1"/>
    </row>
    <row r="55177" spans="1:2" x14ac:dyDescent="0.45">
      <c r="A55177" s="1"/>
      <c r="B55177" s="1"/>
    </row>
    <row r="55178" spans="1:2" x14ac:dyDescent="0.45">
      <c r="A55178" s="1"/>
      <c r="B55178" s="1"/>
    </row>
    <row r="55179" spans="1:2" x14ac:dyDescent="0.45">
      <c r="A55179" s="1"/>
      <c r="B55179" s="1"/>
    </row>
    <row r="55180" spans="1:2" x14ac:dyDescent="0.45">
      <c r="A55180" s="1"/>
      <c r="B55180" s="1"/>
    </row>
    <row r="55181" spans="1:2" x14ac:dyDescent="0.45">
      <c r="A55181" s="1"/>
      <c r="B55181" s="1"/>
    </row>
    <row r="55182" spans="1:2" x14ac:dyDescent="0.45">
      <c r="A55182" s="1"/>
      <c r="B55182" s="1"/>
    </row>
    <row r="55183" spans="1:2" x14ac:dyDescent="0.45">
      <c r="A55183" s="1"/>
      <c r="B55183" s="1"/>
    </row>
    <row r="55184" spans="1:2" x14ac:dyDescent="0.45">
      <c r="A55184" s="1"/>
      <c r="B55184" s="1"/>
    </row>
    <row r="55185" spans="1:2" x14ac:dyDescent="0.45">
      <c r="A55185" s="1"/>
      <c r="B55185" s="1"/>
    </row>
    <row r="55186" spans="1:2" x14ac:dyDescent="0.45">
      <c r="A55186" s="1"/>
      <c r="B55186" s="1"/>
    </row>
    <row r="55187" spans="1:2" x14ac:dyDescent="0.45">
      <c r="A55187" s="1"/>
      <c r="B55187" s="1"/>
    </row>
    <row r="55188" spans="1:2" x14ac:dyDescent="0.45">
      <c r="A55188" s="1"/>
      <c r="B55188" s="1"/>
    </row>
    <row r="55189" spans="1:2" x14ac:dyDescent="0.45">
      <c r="A55189" s="1"/>
      <c r="B55189" s="1"/>
    </row>
    <row r="55190" spans="1:2" x14ac:dyDescent="0.45">
      <c r="A55190" s="1"/>
      <c r="B55190" s="1"/>
    </row>
    <row r="55191" spans="1:2" x14ac:dyDescent="0.45">
      <c r="A55191" s="1"/>
      <c r="B55191" s="1"/>
    </row>
    <row r="55192" spans="1:2" x14ac:dyDescent="0.45">
      <c r="A55192" s="1"/>
      <c r="B55192" s="1"/>
    </row>
    <row r="55193" spans="1:2" x14ac:dyDescent="0.45">
      <c r="A55193" s="1"/>
      <c r="B55193" s="1"/>
    </row>
    <row r="55194" spans="1:2" x14ac:dyDescent="0.45">
      <c r="A55194" s="1"/>
      <c r="B55194" s="1"/>
    </row>
    <row r="55195" spans="1:2" x14ac:dyDescent="0.45">
      <c r="A55195" s="1"/>
      <c r="B55195" s="1"/>
    </row>
    <row r="55196" spans="1:2" x14ac:dyDescent="0.45">
      <c r="A55196" s="1"/>
      <c r="B55196" s="1"/>
    </row>
    <row r="55197" spans="1:2" x14ac:dyDescent="0.45">
      <c r="A55197" s="1"/>
      <c r="B55197" s="1"/>
    </row>
    <row r="55198" spans="1:2" x14ac:dyDescent="0.45">
      <c r="A55198" s="1"/>
      <c r="B55198" s="1"/>
    </row>
    <row r="55199" spans="1:2" x14ac:dyDescent="0.45">
      <c r="A55199" s="1"/>
      <c r="B55199" s="1"/>
    </row>
    <row r="55200" spans="1:2" x14ac:dyDescent="0.45">
      <c r="A55200" s="1"/>
      <c r="B55200" s="1"/>
    </row>
    <row r="55201" spans="1:2" x14ac:dyDescent="0.45">
      <c r="A55201" s="1"/>
      <c r="B55201" s="1"/>
    </row>
    <row r="55202" spans="1:2" x14ac:dyDescent="0.45">
      <c r="A55202" s="1"/>
      <c r="B55202" s="1"/>
    </row>
    <row r="55203" spans="1:2" x14ac:dyDescent="0.45">
      <c r="A55203" s="1"/>
      <c r="B55203" s="1"/>
    </row>
    <row r="55204" spans="1:2" x14ac:dyDescent="0.45">
      <c r="A55204" s="1"/>
      <c r="B55204" s="1"/>
    </row>
    <row r="55205" spans="1:2" x14ac:dyDescent="0.45">
      <c r="A55205" s="1"/>
      <c r="B55205" s="1"/>
    </row>
    <row r="55206" spans="1:2" x14ac:dyDescent="0.45">
      <c r="A55206" s="1"/>
      <c r="B55206" s="1"/>
    </row>
    <row r="55207" spans="1:2" x14ac:dyDescent="0.45">
      <c r="A55207" s="1"/>
      <c r="B55207" s="1"/>
    </row>
    <row r="55208" spans="1:2" x14ac:dyDescent="0.45">
      <c r="A55208" s="1"/>
      <c r="B55208" s="1"/>
    </row>
    <row r="55209" spans="1:2" x14ac:dyDescent="0.45">
      <c r="A55209" s="1"/>
      <c r="B55209" s="1"/>
    </row>
    <row r="55210" spans="1:2" x14ac:dyDescent="0.45">
      <c r="A55210" s="1"/>
      <c r="B55210" s="1"/>
    </row>
    <row r="55211" spans="1:2" x14ac:dyDescent="0.45">
      <c r="A55211" s="1"/>
      <c r="B55211" s="1"/>
    </row>
    <row r="55212" spans="1:2" x14ac:dyDescent="0.45">
      <c r="A55212" s="1"/>
      <c r="B55212" s="1"/>
    </row>
    <row r="55213" spans="1:2" x14ac:dyDescent="0.45">
      <c r="A55213" s="1"/>
      <c r="B55213" s="1"/>
    </row>
    <row r="55214" spans="1:2" x14ac:dyDescent="0.45">
      <c r="A55214" s="1"/>
      <c r="B55214" s="1"/>
    </row>
    <row r="55215" spans="1:2" x14ac:dyDescent="0.45">
      <c r="A55215" s="1"/>
      <c r="B55215" s="1"/>
    </row>
    <row r="55216" spans="1:2" x14ac:dyDescent="0.45">
      <c r="A55216" s="1"/>
      <c r="B55216" s="1"/>
    </row>
    <row r="55217" spans="1:2" x14ac:dyDescent="0.45">
      <c r="A55217" s="1"/>
      <c r="B55217" s="1"/>
    </row>
    <row r="55218" spans="1:2" x14ac:dyDescent="0.45">
      <c r="A55218" s="1"/>
      <c r="B55218" s="1"/>
    </row>
    <row r="55219" spans="1:2" x14ac:dyDescent="0.45">
      <c r="A55219" s="1"/>
      <c r="B55219" s="1"/>
    </row>
    <row r="55220" spans="1:2" x14ac:dyDescent="0.45">
      <c r="A55220" s="1"/>
      <c r="B55220" s="1"/>
    </row>
    <row r="55221" spans="1:2" x14ac:dyDescent="0.45">
      <c r="A55221" s="1"/>
      <c r="B55221" s="1"/>
    </row>
    <row r="55222" spans="1:2" x14ac:dyDescent="0.45">
      <c r="A55222" s="1"/>
      <c r="B55222" s="1"/>
    </row>
    <row r="55223" spans="1:2" x14ac:dyDescent="0.45">
      <c r="A55223" s="1"/>
      <c r="B55223" s="1"/>
    </row>
    <row r="55224" spans="1:2" x14ac:dyDescent="0.45">
      <c r="A55224" s="1"/>
      <c r="B55224" s="1"/>
    </row>
    <row r="55225" spans="1:2" x14ac:dyDescent="0.45">
      <c r="A55225" s="1"/>
      <c r="B55225" s="1"/>
    </row>
    <row r="55226" spans="1:2" x14ac:dyDescent="0.45">
      <c r="A55226" s="1"/>
      <c r="B55226" s="1"/>
    </row>
    <row r="55227" spans="1:2" x14ac:dyDescent="0.45">
      <c r="A55227" s="1"/>
      <c r="B55227" s="1"/>
    </row>
    <row r="55228" spans="1:2" x14ac:dyDescent="0.45">
      <c r="A55228" s="1"/>
      <c r="B55228" s="1"/>
    </row>
    <row r="55229" spans="1:2" x14ac:dyDescent="0.45">
      <c r="A55229" s="1"/>
      <c r="B55229" s="1"/>
    </row>
    <row r="55230" spans="1:2" x14ac:dyDescent="0.45">
      <c r="A55230" s="1"/>
      <c r="B55230" s="1"/>
    </row>
    <row r="55231" spans="1:2" x14ac:dyDescent="0.45">
      <c r="A55231" s="1"/>
      <c r="B55231" s="1"/>
    </row>
    <row r="55232" spans="1:2" x14ac:dyDescent="0.45">
      <c r="A55232" s="1"/>
      <c r="B55232" s="1"/>
    </row>
    <row r="55233" spans="1:2" x14ac:dyDescent="0.45">
      <c r="A55233" s="1"/>
      <c r="B55233" s="1"/>
    </row>
    <row r="55234" spans="1:2" x14ac:dyDescent="0.45">
      <c r="A55234" s="1"/>
      <c r="B55234" s="1"/>
    </row>
    <row r="55235" spans="1:2" x14ac:dyDescent="0.45">
      <c r="A55235" s="1"/>
      <c r="B55235" s="1"/>
    </row>
    <row r="55236" spans="1:2" x14ac:dyDescent="0.45">
      <c r="A55236" s="1"/>
      <c r="B55236" s="1"/>
    </row>
    <row r="55237" spans="1:2" x14ac:dyDescent="0.45">
      <c r="A55237" s="1"/>
      <c r="B55237" s="1"/>
    </row>
    <row r="55238" spans="1:2" x14ac:dyDescent="0.45">
      <c r="A55238" s="1"/>
      <c r="B55238" s="1"/>
    </row>
    <row r="55239" spans="1:2" x14ac:dyDescent="0.45">
      <c r="A55239" s="1"/>
      <c r="B55239" s="1"/>
    </row>
    <row r="55240" spans="1:2" x14ac:dyDescent="0.45">
      <c r="A55240" s="1"/>
      <c r="B55240" s="1"/>
    </row>
    <row r="55241" spans="1:2" x14ac:dyDescent="0.45">
      <c r="A55241" s="1"/>
      <c r="B55241" s="1"/>
    </row>
    <row r="55242" spans="1:2" x14ac:dyDescent="0.45">
      <c r="A55242" s="1"/>
      <c r="B55242" s="1"/>
    </row>
    <row r="55243" spans="1:2" x14ac:dyDescent="0.45">
      <c r="A55243" s="1"/>
      <c r="B55243" s="1"/>
    </row>
    <row r="55244" spans="1:2" x14ac:dyDescent="0.45">
      <c r="A55244" s="1"/>
      <c r="B55244" s="1"/>
    </row>
    <row r="55245" spans="1:2" x14ac:dyDescent="0.45">
      <c r="A55245" s="1"/>
      <c r="B55245" s="1"/>
    </row>
    <row r="55246" spans="1:2" x14ac:dyDescent="0.45">
      <c r="A55246" s="1"/>
      <c r="B55246" s="1"/>
    </row>
    <row r="55247" spans="1:2" x14ac:dyDescent="0.45">
      <c r="A55247" s="1"/>
      <c r="B55247" s="1"/>
    </row>
    <row r="55248" spans="1:2" x14ac:dyDescent="0.45">
      <c r="A55248" s="1"/>
      <c r="B55248" s="1"/>
    </row>
    <row r="55249" spans="1:2" x14ac:dyDescent="0.45">
      <c r="A55249" s="1"/>
      <c r="B55249" s="1"/>
    </row>
    <row r="55250" spans="1:2" x14ac:dyDescent="0.45">
      <c r="A55250" s="1"/>
      <c r="B55250" s="1"/>
    </row>
    <row r="55251" spans="1:2" x14ac:dyDescent="0.45">
      <c r="A55251" s="1"/>
      <c r="B55251" s="1"/>
    </row>
    <row r="55252" spans="1:2" x14ac:dyDescent="0.45">
      <c r="A55252" s="1"/>
      <c r="B55252" s="1"/>
    </row>
    <row r="55253" spans="1:2" x14ac:dyDescent="0.45">
      <c r="A55253" s="1"/>
      <c r="B55253" s="1"/>
    </row>
    <row r="55254" spans="1:2" x14ac:dyDescent="0.45">
      <c r="A55254" s="1"/>
      <c r="B55254" s="1"/>
    </row>
    <row r="55255" spans="1:2" x14ac:dyDescent="0.45">
      <c r="A55255" s="1"/>
      <c r="B55255" s="1"/>
    </row>
    <row r="55256" spans="1:2" x14ac:dyDescent="0.45">
      <c r="A55256" s="1"/>
      <c r="B55256" s="1"/>
    </row>
    <row r="55257" spans="1:2" x14ac:dyDescent="0.45">
      <c r="A55257" s="1"/>
      <c r="B55257" s="1"/>
    </row>
    <row r="55258" spans="1:2" x14ac:dyDescent="0.45">
      <c r="A55258" s="1"/>
      <c r="B55258" s="1"/>
    </row>
    <row r="55259" spans="1:2" x14ac:dyDescent="0.45">
      <c r="A55259" s="1"/>
      <c r="B55259" s="1"/>
    </row>
    <row r="55260" spans="1:2" x14ac:dyDescent="0.45">
      <c r="A55260" s="1"/>
      <c r="B55260" s="1"/>
    </row>
    <row r="55261" spans="1:2" x14ac:dyDescent="0.45">
      <c r="A55261" s="1"/>
      <c r="B55261" s="1"/>
    </row>
    <row r="55262" spans="1:2" x14ac:dyDescent="0.45">
      <c r="A55262" s="1"/>
      <c r="B55262" s="1"/>
    </row>
    <row r="55263" spans="1:2" x14ac:dyDescent="0.45">
      <c r="A55263" s="1"/>
      <c r="B55263" s="1"/>
    </row>
    <row r="55264" spans="1:2" x14ac:dyDescent="0.45">
      <c r="A55264" s="1"/>
      <c r="B55264" s="1"/>
    </row>
    <row r="55265" spans="1:2" x14ac:dyDescent="0.45">
      <c r="A55265" s="1"/>
      <c r="B55265" s="1"/>
    </row>
    <row r="55266" spans="1:2" x14ac:dyDescent="0.45">
      <c r="A55266" s="1"/>
      <c r="B55266" s="1"/>
    </row>
    <row r="55267" spans="1:2" x14ac:dyDescent="0.45">
      <c r="A55267" s="1"/>
      <c r="B55267" s="1"/>
    </row>
    <row r="55268" spans="1:2" x14ac:dyDescent="0.45">
      <c r="A55268" s="1"/>
      <c r="B55268" s="1"/>
    </row>
    <row r="55269" spans="1:2" x14ac:dyDescent="0.45">
      <c r="A55269" s="1"/>
      <c r="B55269" s="1"/>
    </row>
    <row r="55270" spans="1:2" x14ac:dyDescent="0.45">
      <c r="A55270" s="1"/>
      <c r="B55270" s="1"/>
    </row>
    <row r="55271" spans="1:2" x14ac:dyDescent="0.45">
      <c r="A55271" s="1"/>
      <c r="B55271" s="1"/>
    </row>
    <row r="55272" spans="1:2" x14ac:dyDescent="0.45">
      <c r="A55272" s="1"/>
      <c r="B55272" s="1"/>
    </row>
    <row r="55273" spans="1:2" x14ac:dyDescent="0.45">
      <c r="A55273" s="1"/>
      <c r="B55273" s="1"/>
    </row>
    <row r="55274" spans="1:2" x14ac:dyDescent="0.45">
      <c r="A55274" s="1"/>
      <c r="B55274" s="1"/>
    </row>
    <row r="55275" spans="1:2" x14ac:dyDescent="0.45">
      <c r="A55275" s="1"/>
      <c r="B55275" s="1"/>
    </row>
    <row r="55276" spans="1:2" x14ac:dyDescent="0.45">
      <c r="A55276" s="1"/>
      <c r="B55276" s="1"/>
    </row>
    <row r="55277" spans="1:2" x14ac:dyDescent="0.45">
      <c r="A55277" s="1"/>
      <c r="B55277" s="1"/>
    </row>
    <row r="55278" spans="1:2" x14ac:dyDescent="0.45">
      <c r="A55278" s="1"/>
      <c r="B55278" s="1"/>
    </row>
    <row r="55279" spans="1:2" x14ac:dyDescent="0.45">
      <c r="A55279" s="1"/>
      <c r="B55279" s="1"/>
    </row>
    <row r="55280" spans="1:2" x14ac:dyDescent="0.45">
      <c r="A55280" s="1"/>
      <c r="B55280" s="1"/>
    </row>
    <row r="55281" spans="1:2" x14ac:dyDescent="0.45">
      <c r="A55281" s="1"/>
      <c r="B55281" s="1"/>
    </row>
    <row r="55282" spans="1:2" x14ac:dyDescent="0.45">
      <c r="A55282" s="1"/>
      <c r="B55282" s="1"/>
    </row>
    <row r="55283" spans="1:2" x14ac:dyDescent="0.45">
      <c r="A55283" s="1"/>
      <c r="B55283" s="1"/>
    </row>
    <row r="55284" spans="1:2" x14ac:dyDescent="0.45">
      <c r="A55284" s="1"/>
      <c r="B55284" s="1"/>
    </row>
    <row r="55285" spans="1:2" x14ac:dyDescent="0.45">
      <c r="A55285" s="1"/>
      <c r="B55285" s="1"/>
    </row>
    <row r="55286" spans="1:2" x14ac:dyDescent="0.45">
      <c r="A55286" s="1"/>
      <c r="B55286" s="1"/>
    </row>
    <row r="55287" spans="1:2" x14ac:dyDescent="0.45">
      <c r="A55287" s="1"/>
      <c r="B55287" s="1"/>
    </row>
    <row r="55288" spans="1:2" x14ac:dyDescent="0.45">
      <c r="A55288" s="1"/>
      <c r="B55288" s="1"/>
    </row>
    <row r="55289" spans="1:2" x14ac:dyDescent="0.45">
      <c r="A55289" s="1"/>
      <c r="B55289" s="1"/>
    </row>
    <row r="55290" spans="1:2" x14ac:dyDescent="0.45">
      <c r="A55290" s="1"/>
      <c r="B55290" s="1"/>
    </row>
    <row r="55291" spans="1:2" x14ac:dyDescent="0.45">
      <c r="A55291" s="1"/>
      <c r="B55291" s="1"/>
    </row>
    <row r="55292" spans="1:2" x14ac:dyDescent="0.45">
      <c r="A55292" s="1"/>
      <c r="B55292" s="1"/>
    </row>
    <row r="55293" spans="1:2" x14ac:dyDescent="0.45">
      <c r="A55293" s="1"/>
      <c r="B55293" s="1"/>
    </row>
    <row r="55294" spans="1:2" x14ac:dyDescent="0.45">
      <c r="A55294" s="1"/>
      <c r="B55294" s="1"/>
    </row>
    <row r="55295" spans="1:2" x14ac:dyDescent="0.45">
      <c r="A55295" s="1"/>
      <c r="B55295" s="1"/>
    </row>
    <row r="55296" spans="1:2" x14ac:dyDescent="0.45">
      <c r="A55296" s="1"/>
      <c r="B55296" s="1"/>
    </row>
    <row r="55297" spans="1:2" x14ac:dyDescent="0.45">
      <c r="A55297" s="1"/>
      <c r="B55297" s="1"/>
    </row>
    <row r="55298" spans="1:2" x14ac:dyDescent="0.45">
      <c r="A55298" s="1"/>
      <c r="B55298" s="1"/>
    </row>
    <row r="55299" spans="1:2" x14ac:dyDescent="0.45">
      <c r="A55299" s="1"/>
      <c r="B55299" s="1"/>
    </row>
    <row r="55300" spans="1:2" x14ac:dyDescent="0.45">
      <c r="A55300" s="1"/>
      <c r="B55300" s="1"/>
    </row>
    <row r="55301" spans="1:2" x14ac:dyDescent="0.45">
      <c r="A55301" s="1"/>
      <c r="B55301" s="1"/>
    </row>
    <row r="55302" spans="1:2" x14ac:dyDescent="0.45">
      <c r="A55302" s="1"/>
      <c r="B55302" s="1"/>
    </row>
    <row r="55303" spans="1:2" x14ac:dyDescent="0.45">
      <c r="A55303" s="1"/>
      <c r="B55303" s="1"/>
    </row>
    <row r="55304" spans="1:2" x14ac:dyDescent="0.45">
      <c r="A55304" s="1"/>
      <c r="B55304" s="1"/>
    </row>
    <row r="55305" spans="1:2" x14ac:dyDescent="0.45">
      <c r="A55305" s="1"/>
      <c r="B55305" s="1"/>
    </row>
    <row r="55306" spans="1:2" x14ac:dyDescent="0.45">
      <c r="A55306" s="1"/>
      <c r="B55306" s="1"/>
    </row>
    <row r="55307" spans="1:2" x14ac:dyDescent="0.45">
      <c r="A55307" s="1"/>
      <c r="B55307" s="1"/>
    </row>
    <row r="55308" spans="1:2" x14ac:dyDescent="0.45">
      <c r="A55308" s="1"/>
      <c r="B55308" s="1"/>
    </row>
    <row r="55309" spans="1:2" x14ac:dyDescent="0.45">
      <c r="A55309" s="1"/>
      <c r="B55309" s="1"/>
    </row>
    <row r="55310" spans="1:2" x14ac:dyDescent="0.45">
      <c r="A55310" s="1"/>
      <c r="B55310" s="1"/>
    </row>
    <row r="55311" spans="1:2" x14ac:dyDescent="0.45">
      <c r="A55311" s="1"/>
      <c r="B55311" s="1"/>
    </row>
    <row r="55312" spans="1:2" x14ac:dyDescent="0.45">
      <c r="A55312" s="1"/>
      <c r="B55312" s="1"/>
    </row>
    <row r="55313" spans="1:2" x14ac:dyDescent="0.45">
      <c r="A55313" s="1"/>
      <c r="B55313" s="1"/>
    </row>
    <row r="55314" spans="1:2" x14ac:dyDescent="0.45">
      <c r="A55314" s="1"/>
      <c r="B55314" s="1"/>
    </row>
    <row r="55315" spans="1:2" x14ac:dyDescent="0.45">
      <c r="A55315" s="1"/>
      <c r="B55315" s="1"/>
    </row>
    <row r="55316" spans="1:2" x14ac:dyDescent="0.45">
      <c r="A55316" s="1"/>
      <c r="B55316" s="1"/>
    </row>
    <row r="55317" spans="1:2" x14ac:dyDescent="0.45">
      <c r="A55317" s="1"/>
      <c r="B55317" s="1"/>
    </row>
    <row r="55318" spans="1:2" x14ac:dyDescent="0.45">
      <c r="A55318" s="1"/>
      <c r="B55318" s="1"/>
    </row>
    <row r="55319" spans="1:2" x14ac:dyDescent="0.45">
      <c r="A55319" s="1"/>
      <c r="B55319" s="1"/>
    </row>
    <row r="55320" spans="1:2" x14ac:dyDescent="0.45">
      <c r="A55320" s="1"/>
      <c r="B55320" s="1"/>
    </row>
    <row r="55321" spans="1:2" x14ac:dyDescent="0.45">
      <c r="A55321" s="1"/>
      <c r="B55321" s="1"/>
    </row>
    <row r="55322" spans="1:2" x14ac:dyDescent="0.45">
      <c r="A55322" s="1"/>
      <c r="B55322" s="1"/>
    </row>
    <row r="55323" spans="1:2" x14ac:dyDescent="0.45">
      <c r="A55323" s="1"/>
      <c r="B55323" s="1"/>
    </row>
    <row r="55324" spans="1:2" x14ac:dyDescent="0.45">
      <c r="A55324" s="1"/>
      <c r="B55324" s="1"/>
    </row>
    <row r="55325" spans="1:2" x14ac:dyDescent="0.45">
      <c r="A55325" s="1"/>
      <c r="B55325" s="1"/>
    </row>
    <row r="55326" spans="1:2" x14ac:dyDescent="0.45">
      <c r="A55326" s="1"/>
      <c r="B55326" s="1"/>
    </row>
    <row r="55327" spans="1:2" x14ac:dyDescent="0.45">
      <c r="A55327" s="1"/>
      <c r="B55327" s="1"/>
    </row>
    <row r="55328" spans="1:2" x14ac:dyDescent="0.45">
      <c r="A55328" s="1"/>
      <c r="B55328" s="1"/>
    </row>
    <row r="55329" spans="1:2" x14ac:dyDescent="0.45">
      <c r="A55329" s="1"/>
      <c r="B55329" s="1"/>
    </row>
    <row r="55330" spans="1:2" x14ac:dyDescent="0.45">
      <c r="A55330" s="1"/>
      <c r="B55330" s="1"/>
    </row>
    <row r="55331" spans="1:2" x14ac:dyDescent="0.45">
      <c r="A55331" s="1"/>
      <c r="B55331" s="1"/>
    </row>
    <row r="55332" spans="1:2" x14ac:dyDescent="0.45">
      <c r="A55332" s="1"/>
      <c r="B55332" s="1"/>
    </row>
    <row r="55333" spans="1:2" x14ac:dyDescent="0.45">
      <c r="A55333" s="1"/>
      <c r="B55333" s="1"/>
    </row>
    <row r="55334" spans="1:2" x14ac:dyDescent="0.45">
      <c r="A55334" s="1"/>
      <c r="B55334" s="1"/>
    </row>
    <row r="55335" spans="1:2" x14ac:dyDescent="0.45">
      <c r="A55335" s="1"/>
      <c r="B55335" s="1"/>
    </row>
    <row r="55336" spans="1:2" x14ac:dyDescent="0.45">
      <c r="A55336" s="1"/>
      <c r="B55336" s="1"/>
    </row>
    <row r="55337" spans="1:2" x14ac:dyDescent="0.45">
      <c r="A55337" s="1"/>
      <c r="B55337" s="1"/>
    </row>
    <row r="55338" spans="1:2" x14ac:dyDescent="0.45">
      <c r="A55338" s="1"/>
      <c r="B55338" s="1"/>
    </row>
    <row r="55339" spans="1:2" x14ac:dyDescent="0.45">
      <c r="A55339" s="1"/>
      <c r="B55339" s="1"/>
    </row>
    <row r="55340" spans="1:2" x14ac:dyDescent="0.45">
      <c r="A55340" s="1"/>
      <c r="B55340" s="1"/>
    </row>
    <row r="55341" spans="1:2" x14ac:dyDescent="0.45">
      <c r="A55341" s="1"/>
      <c r="B55341" s="1"/>
    </row>
    <row r="55342" spans="1:2" x14ac:dyDescent="0.45">
      <c r="A55342" s="1"/>
      <c r="B55342" s="1"/>
    </row>
    <row r="55343" spans="1:2" x14ac:dyDescent="0.45">
      <c r="A55343" s="1"/>
      <c r="B55343" s="1"/>
    </row>
    <row r="55344" spans="1:2" x14ac:dyDescent="0.45">
      <c r="A55344" s="1"/>
      <c r="B55344" s="1"/>
    </row>
    <row r="55345" spans="1:2" x14ac:dyDescent="0.45">
      <c r="A55345" s="1"/>
      <c r="B55345" s="1"/>
    </row>
    <row r="55346" spans="1:2" x14ac:dyDescent="0.45">
      <c r="A55346" s="1"/>
      <c r="B55346" s="1"/>
    </row>
    <row r="55347" spans="1:2" x14ac:dyDescent="0.45">
      <c r="A55347" s="1"/>
      <c r="B55347" s="1"/>
    </row>
    <row r="55348" spans="1:2" x14ac:dyDescent="0.45">
      <c r="A55348" s="1"/>
      <c r="B55348" s="1"/>
    </row>
    <row r="55349" spans="1:2" x14ac:dyDescent="0.45">
      <c r="A55349" s="1"/>
      <c r="B55349" s="1"/>
    </row>
    <row r="55350" spans="1:2" x14ac:dyDescent="0.45">
      <c r="A55350" s="1"/>
      <c r="B55350" s="1"/>
    </row>
    <row r="55351" spans="1:2" x14ac:dyDescent="0.45">
      <c r="A55351" s="1"/>
      <c r="B55351" s="1"/>
    </row>
    <row r="55352" spans="1:2" x14ac:dyDescent="0.45">
      <c r="A55352" s="1"/>
      <c r="B55352" s="1"/>
    </row>
    <row r="55353" spans="1:2" x14ac:dyDescent="0.45">
      <c r="A55353" s="1"/>
      <c r="B55353" s="1"/>
    </row>
    <row r="55354" spans="1:2" x14ac:dyDescent="0.45">
      <c r="A55354" s="1"/>
      <c r="B55354" s="1"/>
    </row>
    <row r="55355" spans="1:2" x14ac:dyDescent="0.45">
      <c r="A55355" s="1"/>
      <c r="B55355" s="1"/>
    </row>
    <row r="55356" spans="1:2" x14ac:dyDescent="0.45">
      <c r="A55356" s="1"/>
      <c r="B55356" s="1"/>
    </row>
    <row r="55357" spans="1:2" x14ac:dyDescent="0.45">
      <c r="A55357" s="1"/>
      <c r="B55357" s="1"/>
    </row>
    <row r="55358" spans="1:2" x14ac:dyDescent="0.45">
      <c r="A55358" s="1"/>
      <c r="B55358" s="1"/>
    </row>
    <row r="55359" spans="1:2" x14ac:dyDescent="0.45">
      <c r="A55359" s="1"/>
      <c r="B55359" s="1"/>
    </row>
    <row r="55360" spans="1:2" x14ac:dyDescent="0.45">
      <c r="A55360" s="1"/>
      <c r="B55360" s="1"/>
    </row>
    <row r="55361" spans="1:2" x14ac:dyDescent="0.45">
      <c r="A55361" s="1"/>
      <c r="B55361" s="1"/>
    </row>
    <row r="55362" spans="1:2" x14ac:dyDescent="0.45">
      <c r="A55362" s="1"/>
      <c r="B55362" s="1"/>
    </row>
    <row r="55363" spans="1:2" x14ac:dyDescent="0.45">
      <c r="A55363" s="1"/>
      <c r="B55363" s="1"/>
    </row>
    <row r="55364" spans="1:2" x14ac:dyDescent="0.45">
      <c r="A55364" s="1"/>
      <c r="B55364" s="1"/>
    </row>
    <row r="55365" spans="1:2" x14ac:dyDescent="0.45">
      <c r="A55365" s="1"/>
      <c r="B55365" s="1"/>
    </row>
    <row r="55366" spans="1:2" x14ac:dyDescent="0.45">
      <c r="A55366" s="1"/>
      <c r="B55366" s="1"/>
    </row>
    <row r="55367" spans="1:2" x14ac:dyDescent="0.45">
      <c r="A55367" s="1"/>
      <c r="B55367" s="1"/>
    </row>
    <row r="55368" spans="1:2" x14ac:dyDescent="0.45">
      <c r="A55368" s="1"/>
      <c r="B55368" s="1"/>
    </row>
    <row r="55369" spans="1:2" x14ac:dyDescent="0.45">
      <c r="A55369" s="1"/>
      <c r="B55369" s="1"/>
    </row>
    <row r="55370" spans="1:2" x14ac:dyDescent="0.45">
      <c r="A55370" s="1"/>
      <c r="B55370" s="1"/>
    </row>
    <row r="55371" spans="1:2" x14ac:dyDescent="0.45">
      <c r="A55371" s="1"/>
      <c r="B55371" s="1"/>
    </row>
    <row r="55372" spans="1:2" x14ac:dyDescent="0.45">
      <c r="A55372" s="1"/>
      <c r="B55372" s="1"/>
    </row>
    <row r="55373" spans="1:2" x14ac:dyDescent="0.45">
      <c r="A55373" s="1"/>
      <c r="B55373" s="1"/>
    </row>
    <row r="55374" spans="1:2" x14ac:dyDescent="0.45">
      <c r="A55374" s="1"/>
      <c r="B55374" s="1"/>
    </row>
    <row r="55375" spans="1:2" x14ac:dyDescent="0.45">
      <c r="A55375" s="1"/>
      <c r="B55375" s="1"/>
    </row>
    <row r="55376" spans="1:2" x14ac:dyDescent="0.45">
      <c r="A55376" s="1"/>
      <c r="B55376" s="1"/>
    </row>
    <row r="55377" spans="1:2" x14ac:dyDescent="0.45">
      <c r="A55377" s="1"/>
      <c r="B55377" s="1"/>
    </row>
    <row r="55378" spans="1:2" x14ac:dyDescent="0.45">
      <c r="A55378" s="1"/>
      <c r="B55378" s="1"/>
    </row>
    <row r="55379" spans="1:2" x14ac:dyDescent="0.45">
      <c r="A55379" s="1"/>
      <c r="B55379" s="1"/>
    </row>
    <row r="55380" spans="1:2" x14ac:dyDescent="0.45">
      <c r="A55380" s="1"/>
      <c r="B55380" s="1"/>
    </row>
    <row r="55381" spans="1:2" x14ac:dyDescent="0.45">
      <c r="A55381" s="1"/>
      <c r="B55381" s="1"/>
    </row>
    <row r="55382" spans="1:2" x14ac:dyDescent="0.45">
      <c r="A55382" s="1"/>
      <c r="B55382" s="1"/>
    </row>
    <row r="55383" spans="1:2" x14ac:dyDescent="0.45">
      <c r="A55383" s="1"/>
      <c r="B55383" s="1"/>
    </row>
    <row r="55384" spans="1:2" x14ac:dyDescent="0.45">
      <c r="A55384" s="1"/>
      <c r="B55384" s="1"/>
    </row>
    <row r="55385" spans="1:2" x14ac:dyDescent="0.45">
      <c r="A55385" s="1"/>
      <c r="B55385" s="1"/>
    </row>
    <row r="55386" spans="1:2" x14ac:dyDescent="0.45">
      <c r="A55386" s="1"/>
      <c r="B55386" s="1"/>
    </row>
    <row r="55387" spans="1:2" x14ac:dyDescent="0.45">
      <c r="A55387" s="1"/>
      <c r="B55387" s="1"/>
    </row>
    <row r="55388" spans="1:2" x14ac:dyDescent="0.45">
      <c r="A55388" s="1"/>
      <c r="B55388" s="1"/>
    </row>
    <row r="55389" spans="1:2" x14ac:dyDescent="0.45">
      <c r="A55389" s="1"/>
      <c r="B55389" s="1"/>
    </row>
    <row r="55390" spans="1:2" x14ac:dyDescent="0.45">
      <c r="A55390" s="1"/>
      <c r="B55390" s="1"/>
    </row>
    <row r="55391" spans="1:2" x14ac:dyDescent="0.45">
      <c r="A55391" s="1"/>
      <c r="B55391" s="1"/>
    </row>
    <row r="55392" spans="1:2" x14ac:dyDescent="0.45">
      <c r="A55392" s="1"/>
      <c r="B55392" s="1"/>
    </row>
    <row r="55393" spans="1:2" x14ac:dyDescent="0.45">
      <c r="A55393" s="1"/>
      <c r="B55393" s="1"/>
    </row>
    <row r="55394" spans="1:2" x14ac:dyDescent="0.45">
      <c r="A55394" s="1"/>
      <c r="B55394" s="1"/>
    </row>
    <row r="55395" spans="1:2" x14ac:dyDescent="0.45">
      <c r="A55395" s="1"/>
      <c r="B55395" s="1"/>
    </row>
    <row r="55396" spans="1:2" x14ac:dyDescent="0.45">
      <c r="A55396" s="1"/>
      <c r="B55396" s="1"/>
    </row>
    <row r="55397" spans="1:2" x14ac:dyDescent="0.45">
      <c r="A55397" s="1"/>
      <c r="B55397" s="1"/>
    </row>
    <row r="55398" spans="1:2" x14ac:dyDescent="0.45">
      <c r="A55398" s="1"/>
      <c r="B55398" s="1"/>
    </row>
    <row r="55399" spans="1:2" x14ac:dyDescent="0.45">
      <c r="A55399" s="1"/>
      <c r="B55399" s="1"/>
    </row>
    <row r="55400" spans="1:2" x14ac:dyDescent="0.45">
      <c r="A55400" s="1"/>
      <c r="B55400" s="1"/>
    </row>
    <row r="55401" spans="1:2" x14ac:dyDescent="0.45">
      <c r="A55401" s="1"/>
      <c r="B55401" s="1"/>
    </row>
    <row r="55402" spans="1:2" x14ac:dyDescent="0.45">
      <c r="A55402" s="1"/>
      <c r="B55402" s="1"/>
    </row>
    <row r="55403" spans="1:2" x14ac:dyDescent="0.45">
      <c r="A55403" s="1"/>
      <c r="B55403" s="1"/>
    </row>
    <row r="55404" spans="1:2" x14ac:dyDescent="0.45">
      <c r="A55404" s="1"/>
      <c r="B55404" s="1"/>
    </row>
    <row r="55405" spans="1:2" x14ac:dyDescent="0.45">
      <c r="A55405" s="1"/>
      <c r="B55405" s="1"/>
    </row>
    <row r="55406" spans="1:2" x14ac:dyDescent="0.45">
      <c r="A55406" s="1"/>
      <c r="B55406" s="1"/>
    </row>
    <row r="55407" spans="1:2" x14ac:dyDescent="0.45">
      <c r="A55407" s="1"/>
      <c r="B55407" s="1"/>
    </row>
    <row r="55408" spans="1:2" x14ac:dyDescent="0.45">
      <c r="A55408" s="1"/>
      <c r="B55408" s="1"/>
    </row>
    <row r="55409" spans="1:2" x14ac:dyDescent="0.45">
      <c r="A55409" s="1"/>
      <c r="B55409" s="1"/>
    </row>
    <row r="55410" spans="1:2" x14ac:dyDescent="0.45">
      <c r="A55410" s="1"/>
      <c r="B55410" s="1"/>
    </row>
    <row r="55411" spans="1:2" x14ac:dyDescent="0.45">
      <c r="A55411" s="1"/>
      <c r="B55411" s="1"/>
    </row>
    <row r="55412" spans="1:2" x14ac:dyDescent="0.45">
      <c r="A55412" s="1"/>
      <c r="B55412" s="1"/>
    </row>
    <row r="55413" spans="1:2" x14ac:dyDescent="0.45">
      <c r="A55413" s="1"/>
      <c r="B55413" s="1"/>
    </row>
    <row r="55414" spans="1:2" x14ac:dyDescent="0.45">
      <c r="A55414" s="1"/>
      <c r="B55414" s="1"/>
    </row>
    <row r="55415" spans="1:2" x14ac:dyDescent="0.45">
      <c r="A55415" s="1"/>
      <c r="B55415" s="1"/>
    </row>
    <row r="55416" spans="1:2" x14ac:dyDescent="0.45">
      <c r="A55416" s="1"/>
      <c r="B55416" s="1"/>
    </row>
    <row r="55417" spans="1:2" x14ac:dyDescent="0.45">
      <c r="A55417" s="1"/>
      <c r="B55417" s="1"/>
    </row>
    <row r="55418" spans="1:2" x14ac:dyDescent="0.45">
      <c r="A55418" s="1"/>
      <c r="B55418" s="1"/>
    </row>
    <row r="55419" spans="1:2" x14ac:dyDescent="0.45">
      <c r="A55419" s="1"/>
      <c r="B55419" s="1"/>
    </row>
    <row r="55420" spans="1:2" x14ac:dyDescent="0.45">
      <c r="A55420" s="1"/>
      <c r="B55420" s="1"/>
    </row>
    <row r="55421" spans="1:2" x14ac:dyDescent="0.45">
      <c r="A55421" s="1"/>
      <c r="B55421" s="1"/>
    </row>
    <row r="55422" spans="1:2" x14ac:dyDescent="0.45">
      <c r="A55422" s="1"/>
      <c r="B55422" s="1"/>
    </row>
    <row r="55423" spans="1:2" x14ac:dyDescent="0.45">
      <c r="A55423" s="1"/>
      <c r="B55423" s="1"/>
    </row>
    <row r="55424" spans="1:2" x14ac:dyDescent="0.45">
      <c r="A55424" s="1"/>
      <c r="B55424" s="1"/>
    </row>
    <row r="55425" spans="1:2" x14ac:dyDescent="0.45">
      <c r="A55425" s="1"/>
      <c r="B55425" s="1"/>
    </row>
    <row r="55426" spans="1:2" x14ac:dyDescent="0.45">
      <c r="A55426" s="1"/>
      <c r="B55426" s="1"/>
    </row>
    <row r="55427" spans="1:2" x14ac:dyDescent="0.45">
      <c r="A55427" s="1"/>
      <c r="B55427" s="1"/>
    </row>
    <row r="55428" spans="1:2" x14ac:dyDescent="0.45">
      <c r="A55428" s="1"/>
      <c r="B55428" s="1"/>
    </row>
    <row r="55429" spans="1:2" x14ac:dyDescent="0.45">
      <c r="A55429" s="1"/>
      <c r="B55429" s="1"/>
    </row>
    <row r="55430" spans="1:2" x14ac:dyDescent="0.45">
      <c r="A55430" s="1"/>
      <c r="B55430" s="1"/>
    </row>
    <row r="55431" spans="1:2" x14ac:dyDescent="0.45">
      <c r="A55431" s="1"/>
      <c r="B55431" s="1"/>
    </row>
    <row r="55432" spans="1:2" x14ac:dyDescent="0.45">
      <c r="A55432" s="1"/>
      <c r="B55432" s="1"/>
    </row>
    <row r="55433" spans="1:2" x14ac:dyDescent="0.45">
      <c r="A55433" s="1"/>
      <c r="B55433" s="1"/>
    </row>
    <row r="55434" spans="1:2" x14ac:dyDescent="0.45">
      <c r="A55434" s="1"/>
      <c r="B55434" s="1"/>
    </row>
    <row r="55435" spans="1:2" x14ac:dyDescent="0.45">
      <c r="A55435" s="1"/>
      <c r="B55435" s="1"/>
    </row>
    <row r="55436" spans="1:2" x14ac:dyDescent="0.45">
      <c r="A55436" s="1"/>
      <c r="B55436" s="1"/>
    </row>
    <row r="55437" spans="1:2" x14ac:dyDescent="0.45">
      <c r="A55437" s="1"/>
      <c r="B55437" s="1"/>
    </row>
    <row r="55438" spans="1:2" x14ac:dyDescent="0.45">
      <c r="A55438" s="1"/>
      <c r="B55438" s="1"/>
    </row>
    <row r="55439" spans="1:2" x14ac:dyDescent="0.45">
      <c r="A55439" s="1"/>
      <c r="B55439" s="1"/>
    </row>
    <row r="55440" spans="1:2" x14ac:dyDescent="0.45">
      <c r="A55440" s="1"/>
      <c r="B55440" s="1"/>
    </row>
    <row r="55441" spans="1:2" x14ac:dyDescent="0.45">
      <c r="A55441" s="1"/>
      <c r="B55441" s="1"/>
    </row>
    <row r="55442" spans="1:2" x14ac:dyDescent="0.45">
      <c r="A55442" s="1"/>
      <c r="B55442" s="1"/>
    </row>
    <row r="55443" spans="1:2" x14ac:dyDescent="0.45">
      <c r="A55443" s="1"/>
      <c r="B55443" s="1"/>
    </row>
    <row r="55444" spans="1:2" x14ac:dyDescent="0.45">
      <c r="A55444" s="1"/>
      <c r="B55444" s="1"/>
    </row>
    <row r="55445" spans="1:2" x14ac:dyDescent="0.45">
      <c r="A55445" s="1"/>
      <c r="B55445" s="1"/>
    </row>
    <row r="55446" spans="1:2" x14ac:dyDescent="0.45">
      <c r="A55446" s="1"/>
      <c r="B55446" s="1"/>
    </row>
    <row r="55447" spans="1:2" x14ac:dyDescent="0.45">
      <c r="A55447" s="1"/>
      <c r="B55447" s="1"/>
    </row>
    <row r="55448" spans="1:2" x14ac:dyDescent="0.45">
      <c r="A55448" s="1"/>
      <c r="B55448" s="1"/>
    </row>
    <row r="55449" spans="1:2" x14ac:dyDescent="0.45">
      <c r="A55449" s="1"/>
      <c r="B55449" s="1"/>
    </row>
    <row r="55450" spans="1:2" x14ac:dyDescent="0.45">
      <c r="A55450" s="1"/>
      <c r="B55450" s="1"/>
    </row>
    <row r="55451" spans="1:2" x14ac:dyDescent="0.45">
      <c r="A55451" s="1"/>
      <c r="B55451" s="1"/>
    </row>
    <row r="55452" spans="1:2" x14ac:dyDescent="0.45">
      <c r="A55452" s="1"/>
      <c r="B55452" s="1"/>
    </row>
    <row r="55453" spans="1:2" x14ac:dyDescent="0.45">
      <c r="A55453" s="1"/>
      <c r="B55453" s="1"/>
    </row>
    <row r="55454" spans="1:2" x14ac:dyDescent="0.45">
      <c r="A55454" s="1"/>
      <c r="B55454" s="1"/>
    </row>
    <row r="55455" spans="1:2" x14ac:dyDescent="0.45">
      <c r="A55455" s="1"/>
      <c r="B55455" s="1"/>
    </row>
    <row r="55456" spans="1:2" x14ac:dyDescent="0.45">
      <c r="A55456" s="1"/>
      <c r="B55456" s="1"/>
    </row>
    <row r="55457" spans="1:2" x14ac:dyDescent="0.45">
      <c r="A55457" s="1"/>
      <c r="B55457" s="1"/>
    </row>
    <row r="55458" spans="1:2" x14ac:dyDescent="0.45">
      <c r="A55458" s="1"/>
      <c r="B55458" s="1"/>
    </row>
    <row r="55459" spans="1:2" x14ac:dyDescent="0.45">
      <c r="A55459" s="1"/>
      <c r="B55459" s="1"/>
    </row>
    <row r="55460" spans="1:2" x14ac:dyDescent="0.45">
      <c r="A55460" s="1"/>
      <c r="B55460" s="1"/>
    </row>
    <row r="55461" spans="1:2" x14ac:dyDescent="0.45">
      <c r="A55461" s="1"/>
      <c r="B55461" s="1"/>
    </row>
    <row r="55462" spans="1:2" x14ac:dyDescent="0.45">
      <c r="A55462" s="1"/>
      <c r="B55462" s="1"/>
    </row>
    <row r="55463" spans="1:2" x14ac:dyDescent="0.45">
      <c r="A55463" s="1"/>
      <c r="B55463" s="1"/>
    </row>
    <row r="55464" spans="1:2" x14ac:dyDescent="0.45">
      <c r="A55464" s="1"/>
      <c r="B55464" s="1"/>
    </row>
    <row r="55465" spans="1:2" x14ac:dyDescent="0.45">
      <c r="A55465" s="1"/>
      <c r="B55465" s="1"/>
    </row>
    <row r="55466" spans="1:2" x14ac:dyDescent="0.45">
      <c r="A55466" s="1"/>
      <c r="B55466" s="1"/>
    </row>
    <row r="55467" spans="1:2" x14ac:dyDescent="0.45">
      <c r="A55467" s="1"/>
      <c r="B55467" s="1"/>
    </row>
    <row r="55468" spans="1:2" x14ac:dyDescent="0.45">
      <c r="A55468" s="1"/>
      <c r="B55468" s="1"/>
    </row>
    <row r="55469" spans="1:2" x14ac:dyDescent="0.45">
      <c r="A55469" s="1"/>
      <c r="B55469" s="1"/>
    </row>
    <row r="55470" spans="1:2" x14ac:dyDescent="0.45">
      <c r="A55470" s="1"/>
      <c r="B55470" s="1"/>
    </row>
    <row r="55471" spans="1:2" x14ac:dyDescent="0.45">
      <c r="A55471" s="1"/>
      <c r="B55471" s="1"/>
    </row>
    <row r="55472" spans="1:2" x14ac:dyDescent="0.45">
      <c r="A55472" s="1"/>
      <c r="B55472" s="1"/>
    </row>
    <row r="55473" spans="1:2" x14ac:dyDescent="0.45">
      <c r="A55473" s="1"/>
      <c r="B55473" s="1"/>
    </row>
    <row r="55474" spans="1:2" x14ac:dyDescent="0.45">
      <c r="A55474" s="1"/>
      <c r="B55474" s="1"/>
    </row>
    <row r="55475" spans="1:2" x14ac:dyDescent="0.45">
      <c r="A55475" s="1"/>
      <c r="B55475" s="1"/>
    </row>
    <row r="55476" spans="1:2" x14ac:dyDescent="0.45">
      <c r="A55476" s="1"/>
      <c r="B55476" s="1"/>
    </row>
    <row r="55477" spans="1:2" x14ac:dyDescent="0.45">
      <c r="A55477" s="1"/>
      <c r="B55477" s="1"/>
    </row>
    <row r="55478" spans="1:2" x14ac:dyDescent="0.45">
      <c r="A55478" s="1"/>
      <c r="B55478" s="1"/>
    </row>
    <row r="55479" spans="1:2" x14ac:dyDescent="0.45">
      <c r="A55479" s="1"/>
      <c r="B55479" s="1"/>
    </row>
    <row r="55480" spans="1:2" x14ac:dyDescent="0.45">
      <c r="A55480" s="1"/>
      <c r="B55480" s="1"/>
    </row>
    <row r="55481" spans="1:2" x14ac:dyDescent="0.45">
      <c r="A55481" s="1"/>
      <c r="B55481" s="1"/>
    </row>
    <row r="55482" spans="1:2" x14ac:dyDescent="0.45">
      <c r="A55482" s="1"/>
      <c r="B55482" s="1"/>
    </row>
    <row r="55483" spans="1:2" x14ac:dyDescent="0.45">
      <c r="A55483" s="1"/>
      <c r="B55483" s="1"/>
    </row>
    <row r="55484" spans="1:2" x14ac:dyDescent="0.45">
      <c r="A55484" s="1"/>
      <c r="B55484" s="1"/>
    </row>
    <row r="55485" spans="1:2" x14ac:dyDescent="0.45">
      <c r="A55485" s="1"/>
      <c r="B55485" s="1"/>
    </row>
    <row r="55486" spans="1:2" x14ac:dyDescent="0.45">
      <c r="A55486" s="1"/>
      <c r="B55486" s="1"/>
    </row>
    <row r="55487" spans="1:2" x14ac:dyDescent="0.45">
      <c r="A55487" s="1"/>
      <c r="B55487" s="1"/>
    </row>
    <row r="55488" spans="1:2" x14ac:dyDescent="0.45">
      <c r="A55488" s="1"/>
      <c r="B55488" s="1"/>
    </row>
    <row r="55489" spans="1:2" x14ac:dyDescent="0.45">
      <c r="A55489" s="1"/>
      <c r="B55489" s="1"/>
    </row>
    <row r="55490" spans="1:2" x14ac:dyDescent="0.45">
      <c r="A55490" s="1"/>
      <c r="B55490" s="1"/>
    </row>
    <row r="55491" spans="1:2" x14ac:dyDescent="0.45">
      <c r="A55491" s="1"/>
      <c r="B55491" s="1"/>
    </row>
    <row r="55492" spans="1:2" x14ac:dyDescent="0.45">
      <c r="A55492" s="1"/>
      <c r="B55492" s="1"/>
    </row>
    <row r="55493" spans="1:2" x14ac:dyDescent="0.45">
      <c r="A55493" s="1"/>
      <c r="B55493" s="1"/>
    </row>
    <row r="55494" spans="1:2" x14ac:dyDescent="0.45">
      <c r="A55494" s="1"/>
      <c r="B55494" s="1"/>
    </row>
    <row r="55495" spans="1:2" x14ac:dyDescent="0.45">
      <c r="A55495" s="1"/>
      <c r="B55495" s="1"/>
    </row>
    <row r="55496" spans="1:2" x14ac:dyDescent="0.45">
      <c r="A55496" s="1"/>
      <c r="B55496" s="1"/>
    </row>
    <row r="55497" spans="1:2" x14ac:dyDescent="0.45">
      <c r="A55497" s="1"/>
      <c r="B55497" s="1"/>
    </row>
    <row r="55498" spans="1:2" x14ac:dyDescent="0.45">
      <c r="A55498" s="1"/>
      <c r="B55498" s="1"/>
    </row>
    <row r="55499" spans="1:2" x14ac:dyDescent="0.45">
      <c r="A55499" s="1"/>
      <c r="B55499" s="1"/>
    </row>
    <row r="55500" spans="1:2" x14ac:dyDescent="0.45">
      <c r="A55500" s="1"/>
      <c r="B55500" s="1"/>
    </row>
    <row r="55501" spans="1:2" x14ac:dyDescent="0.45">
      <c r="A55501" s="1"/>
      <c r="B55501" s="1"/>
    </row>
    <row r="55502" spans="1:2" x14ac:dyDescent="0.45">
      <c r="A55502" s="1"/>
      <c r="B55502" s="1"/>
    </row>
    <row r="55503" spans="1:2" x14ac:dyDescent="0.45">
      <c r="A55503" s="1"/>
      <c r="B55503" s="1"/>
    </row>
    <row r="55504" spans="1:2" x14ac:dyDescent="0.45">
      <c r="A55504" s="1"/>
      <c r="B55504" s="1"/>
    </row>
    <row r="55505" spans="1:2" x14ac:dyDescent="0.45">
      <c r="A55505" s="1"/>
      <c r="B55505" s="1"/>
    </row>
    <row r="55506" spans="1:2" x14ac:dyDescent="0.45">
      <c r="A55506" s="1"/>
      <c r="B55506" s="1"/>
    </row>
    <row r="55507" spans="1:2" x14ac:dyDescent="0.45">
      <c r="A55507" s="1"/>
      <c r="B55507" s="1"/>
    </row>
    <row r="55508" spans="1:2" x14ac:dyDescent="0.45">
      <c r="A55508" s="1"/>
      <c r="B55508" s="1"/>
    </row>
    <row r="55509" spans="1:2" x14ac:dyDescent="0.45">
      <c r="A55509" s="1"/>
      <c r="B55509" s="1"/>
    </row>
    <row r="55510" spans="1:2" x14ac:dyDescent="0.45">
      <c r="A55510" s="1"/>
      <c r="B55510" s="1"/>
    </row>
    <row r="55511" spans="1:2" x14ac:dyDescent="0.45">
      <c r="A55511" s="1"/>
      <c r="B55511" s="1"/>
    </row>
    <row r="55512" spans="1:2" x14ac:dyDescent="0.45">
      <c r="A55512" s="1"/>
      <c r="B55512" s="1"/>
    </row>
    <row r="55513" spans="1:2" x14ac:dyDescent="0.45">
      <c r="A55513" s="1"/>
      <c r="B55513" s="1"/>
    </row>
    <row r="55514" spans="1:2" x14ac:dyDescent="0.45">
      <c r="A55514" s="1"/>
      <c r="B55514" s="1"/>
    </row>
    <row r="55515" spans="1:2" x14ac:dyDescent="0.45">
      <c r="A55515" s="1"/>
      <c r="B55515" s="1"/>
    </row>
    <row r="55516" spans="1:2" x14ac:dyDescent="0.45">
      <c r="A55516" s="1"/>
      <c r="B55516" s="1"/>
    </row>
    <row r="55517" spans="1:2" x14ac:dyDescent="0.45">
      <c r="A55517" s="1"/>
      <c r="B55517" s="1"/>
    </row>
    <row r="55518" spans="1:2" x14ac:dyDescent="0.45">
      <c r="A55518" s="1"/>
      <c r="B55518" s="1"/>
    </row>
    <row r="55519" spans="1:2" x14ac:dyDescent="0.45">
      <c r="A55519" s="1"/>
      <c r="B55519" s="1"/>
    </row>
    <row r="55520" spans="1:2" x14ac:dyDescent="0.45">
      <c r="A55520" s="1"/>
      <c r="B55520" s="1"/>
    </row>
    <row r="55521" spans="1:2" x14ac:dyDescent="0.45">
      <c r="A55521" s="1"/>
      <c r="B55521" s="1"/>
    </row>
    <row r="55522" spans="1:2" x14ac:dyDescent="0.45">
      <c r="A55522" s="1"/>
      <c r="B55522" s="1"/>
    </row>
    <row r="55523" spans="1:2" x14ac:dyDescent="0.45">
      <c r="A55523" s="1"/>
      <c r="B55523" s="1"/>
    </row>
    <row r="55524" spans="1:2" x14ac:dyDescent="0.45">
      <c r="A55524" s="1"/>
      <c r="B55524" s="1"/>
    </row>
    <row r="55525" spans="1:2" x14ac:dyDescent="0.45">
      <c r="A55525" s="1"/>
      <c r="B55525" s="1"/>
    </row>
    <row r="55526" spans="1:2" x14ac:dyDescent="0.45">
      <c r="A55526" s="1"/>
      <c r="B55526" s="1"/>
    </row>
    <row r="55527" spans="1:2" x14ac:dyDescent="0.45">
      <c r="A55527" s="1"/>
      <c r="B55527" s="1"/>
    </row>
    <row r="55528" spans="1:2" x14ac:dyDescent="0.45">
      <c r="A55528" s="1"/>
      <c r="B55528" s="1"/>
    </row>
    <row r="55529" spans="1:2" x14ac:dyDescent="0.45">
      <c r="A55529" s="1"/>
      <c r="B55529" s="1"/>
    </row>
    <row r="55530" spans="1:2" x14ac:dyDescent="0.45">
      <c r="A55530" s="1"/>
      <c r="B55530" s="1"/>
    </row>
    <row r="55531" spans="1:2" x14ac:dyDescent="0.45">
      <c r="A55531" s="1"/>
      <c r="B55531" s="1"/>
    </row>
    <row r="55532" spans="1:2" x14ac:dyDescent="0.45">
      <c r="A55532" s="1"/>
      <c r="B55532" s="1"/>
    </row>
    <row r="55533" spans="1:2" x14ac:dyDescent="0.45">
      <c r="A55533" s="1"/>
      <c r="B55533" s="1"/>
    </row>
    <row r="55534" spans="1:2" x14ac:dyDescent="0.45">
      <c r="A55534" s="1"/>
      <c r="B55534" s="1"/>
    </row>
    <row r="55535" spans="1:2" x14ac:dyDescent="0.45">
      <c r="A55535" s="1"/>
      <c r="B55535" s="1"/>
    </row>
    <row r="55536" spans="1:2" x14ac:dyDescent="0.45">
      <c r="A55536" s="1"/>
      <c r="B55536" s="1"/>
    </row>
    <row r="55537" spans="1:2" x14ac:dyDescent="0.45">
      <c r="A55537" s="1"/>
      <c r="B55537" s="1"/>
    </row>
    <row r="55538" spans="1:2" x14ac:dyDescent="0.45">
      <c r="A55538" s="1"/>
      <c r="B55538" s="1"/>
    </row>
    <row r="55539" spans="1:2" x14ac:dyDescent="0.45">
      <c r="A55539" s="1"/>
      <c r="B55539" s="1"/>
    </row>
    <row r="55540" spans="1:2" x14ac:dyDescent="0.45">
      <c r="A55540" s="1"/>
      <c r="B55540" s="1"/>
    </row>
    <row r="55541" spans="1:2" x14ac:dyDescent="0.45">
      <c r="A55541" s="1"/>
      <c r="B55541" s="1"/>
    </row>
    <row r="55542" spans="1:2" x14ac:dyDescent="0.45">
      <c r="A55542" s="1"/>
      <c r="B55542" s="1"/>
    </row>
    <row r="55543" spans="1:2" x14ac:dyDescent="0.45">
      <c r="A55543" s="1"/>
      <c r="B55543" s="1"/>
    </row>
    <row r="55544" spans="1:2" x14ac:dyDescent="0.45">
      <c r="A55544" s="1"/>
      <c r="B55544" s="1"/>
    </row>
    <row r="55545" spans="1:2" x14ac:dyDescent="0.45">
      <c r="A55545" s="1"/>
      <c r="B55545" s="1"/>
    </row>
    <row r="55546" spans="1:2" x14ac:dyDescent="0.45">
      <c r="A55546" s="1"/>
      <c r="B55546" s="1"/>
    </row>
    <row r="55547" spans="1:2" x14ac:dyDescent="0.45">
      <c r="A55547" s="1"/>
      <c r="B55547" s="1"/>
    </row>
    <row r="55548" spans="1:2" x14ac:dyDescent="0.45">
      <c r="A55548" s="1"/>
      <c r="B55548" s="1"/>
    </row>
    <row r="55549" spans="1:2" x14ac:dyDescent="0.45">
      <c r="A55549" s="1"/>
      <c r="B55549" s="1"/>
    </row>
    <row r="55550" spans="1:2" x14ac:dyDescent="0.45">
      <c r="A55550" s="1"/>
      <c r="B55550" s="1"/>
    </row>
    <row r="55551" spans="1:2" x14ac:dyDescent="0.45">
      <c r="A55551" s="1"/>
      <c r="B55551" s="1"/>
    </row>
    <row r="55552" spans="1:2" x14ac:dyDescent="0.45">
      <c r="A55552" s="1"/>
      <c r="B55552" s="1"/>
    </row>
    <row r="55553" spans="1:2" x14ac:dyDescent="0.45">
      <c r="A55553" s="1"/>
      <c r="B55553" s="1"/>
    </row>
    <row r="55554" spans="1:2" x14ac:dyDescent="0.45">
      <c r="A55554" s="1"/>
      <c r="B55554" s="1"/>
    </row>
    <row r="55555" spans="1:2" x14ac:dyDescent="0.45">
      <c r="A55555" s="1"/>
      <c r="B55555" s="1"/>
    </row>
    <row r="55556" spans="1:2" x14ac:dyDescent="0.45">
      <c r="A55556" s="1"/>
      <c r="B55556" s="1"/>
    </row>
    <row r="55557" spans="1:2" x14ac:dyDescent="0.45">
      <c r="A55557" s="1"/>
      <c r="B55557" s="1"/>
    </row>
    <row r="55558" spans="1:2" x14ac:dyDescent="0.45">
      <c r="A55558" s="1"/>
      <c r="B55558" s="1"/>
    </row>
    <row r="55559" spans="1:2" x14ac:dyDescent="0.45">
      <c r="A55559" s="1"/>
      <c r="B55559" s="1"/>
    </row>
    <row r="55560" spans="1:2" x14ac:dyDescent="0.45">
      <c r="A55560" s="1"/>
      <c r="B55560" s="1"/>
    </row>
    <row r="55561" spans="1:2" x14ac:dyDescent="0.45">
      <c r="A55561" s="1"/>
      <c r="B55561" s="1"/>
    </row>
    <row r="55562" spans="1:2" x14ac:dyDescent="0.45">
      <c r="A55562" s="1"/>
      <c r="B55562" s="1"/>
    </row>
    <row r="55563" spans="1:2" x14ac:dyDescent="0.45">
      <c r="A55563" s="1"/>
      <c r="B55563" s="1"/>
    </row>
    <row r="55564" spans="1:2" x14ac:dyDescent="0.45">
      <c r="A55564" s="1"/>
      <c r="B55564" s="1"/>
    </row>
    <row r="55565" spans="1:2" x14ac:dyDescent="0.45">
      <c r="A55565" s="1"/>
      <c r="B55565" s="1"/>
    </row>
    <row r="55566" spans="1:2" x14ac:dyDescent="0.45">
      <c r="A55566" s="1"/>
      <c r="B55566" s="1"/>
    </row>
    <row r="55567" spans="1:2" x14ac:dyDescent="0.45">
      <c r="A55567" s="1"/>
      <c r="B55567" s="1"/>
    </row>
    <row r="55568" spans="1:2" x14ac:dyDescent="0.45">
      <c r="A55568" s="1"/>
      <c r="B55568" s="1"/>
    </row>
    <row r="55569" spans="1:2" x14ac:dyDescent="0.45">
      <c r="A55569" s="1"/>
      <c r="B55569" s="1"/>
    </row>
    <row r="55570" spans="1:2" x14ac:dyDescent="0.45">
      <c r="A55570" s="1"/>
      <c r="B55570" s="1"/>
    </row>
    <row r="55571" spans="1:2" x14ac:dyDescent="0.45">
      <c r="A55571" s="1"/>
      <c r="B55571" s="1"/>
    </row>
    <row r="55572" spans="1:2" x14ac:dyDescent="0.45">
      <c r="A55572" s="1"/>
      <c r="B55572" s="1"/>
    </row>
    <row r="55573" spans="1:2" x14ac:dyDescent="0.45">
      <c r="A55573" s="1"/>
      <c r="B55573" s="1"/>
    </row>
    <row r="55574" spans="1:2" x14ac:dyDescent="0.45">
      <c r="A55574" s="1"/>
      <c r="B55574" s="1"/>
    </row>
    <row r="55575" spans="1:2" x14ac:dyDescent="0.45">
      <c r="A55575" s="1"/>
      <c r="B55575" s="1"/>
    </row>
    <row r="55576" spans="1:2" x14ac:dyDescent="0.45">
      <c r="A55576" s="1"/>
      <c r="B55576" s="1"/>
    </row>
    <row r="55577" spans="1:2" x14ac:dyDescent="0.45">
      <c r="A55577" s="1"/>
      <c r="B55577" s="1"/>
    </row>
    <row r="55578" spans="1:2" x14ac:dyDescent="0.45">
      <c r="A55578" s="1"/>
      <c r="B55578" s="1"/>
    </row>
    <row r="55579" spans="1:2" x14ac:dyDescent="0.45">
      <c r="A55579" s="1"/>
      <c r="B55579" s="1"/>
    </row>
    <row r="55580" spans="1:2" x14ac:dyDescent="0.45">
      <c r="A55580" s="1"/>
      <c r="B55580" s="1"/>
    </row>
    <row r="55581" spans="1:2" x14ac:dyDescent="0.45">
      <c r="A55581" s="1"/>
      <c r="B55581" s="1"/>
    </row>
    <row r="55582" spans="1:2" x14ac:dyDescent="0.45">
      <c r="A55582" s="1"/>
      <c r="B55582" s="1"/>
    </row>
    <row r="55583" spans="1:2" x14ac:dyDescent="0.45">
      <c r="A55583" s="1"/>
      <c r="B55583" s="1"/>
    </row>
    <row r="55584" spans="1:2" x14ac:dyDescent="0.45">
      <c r="A55584" s="1"/>
      <c r="B55584" s="1"/>
    </row>
    <row r="55585" spans="1:2" x14ac:dyDescent="0.45">
      <c r="A55585" s="1"/>
      <c r="B55585" s="1"/>
    </row>
    <row r="55586" spans="1:2" x14ac:dyDescent="0.45">
      <c r="A55586" s="1"/>
      <c r="B55586" s="1"/>
    </row>
    <row r="55587" spans="1:2" x14ac:dyDescent="0.45">
      <c r="A55587" s="1"/>
      <c r="B55587" s="1"/>
    </row>
    <row r="55588" spans="1:2" x14ac:dyDescent="0.45">
      <c r="A55588" s="1"/>
      <c r="B55588" s="1"/>
    </row>
    <row r="55589" spans="1:2" x14ac:dyDescent="0.45">
      <c r="A55589" s="1"/>
      <c r="B55589" s="1"/>
    </row>
    <row r="55590" spans="1:2" x14ac:dyDescent="0.45">
      <c r="A55590" s="1"/>
      <c r="B55590" s="1"/>
    </row>
    <row r="55591" spans="1:2" x14ac:dyDescent="0.45">
      <c r="A55591" s="1"/>
      <c r="B55591" s="1"/>
    </row>
    <row r="55592" spans="1:2" x14ac:dyDescent="0.45">
      <c r="A55592" s="1"/>
      <c r="B55592" s="1"/>
    </row>
    <row r="55593" spans="1:2" x14ac:dyDescent="0.45">
      <c r="A55593" s="1"/>
      <c r="B55593" s="1"/>
    </row>
    <row r="55594" spans="1:2" x14ac:dyDescent="0.45">
      <c r="A55594" s="1"/>
      <c r="B55594" s="1"/>
    </row>
    <row r="55595" spans="1:2" x14ac:dyDescent="0.45">
      <c r="A55595" s="1"/>
      <c r="B55595" s="1"/>
    </row>
    <row r="55596" spans="1:2" x14ac:dyDescent="0.45">
      <c r="A55596" s="1"/>
      <c r="B55596" s="1"/>
    </row>
    <row r="55597" spans="1:2" x14ac:dyDescent="0.45">
      <c r="A55597" s="1"/>
      <c r="B55597" s="1"/>
    </row>
    <row r="55598" spans="1:2" x14ac:dyDescent="0.45">
      <c r="A55598" s="1"/>
      <c r="B55598" s="1"/>
    </row>
    <row r="55599" spans="1:2" x14ac:dyDescent="0.45">
      <c r="A55599" s="1"/>
      <c r="B55599" s="1"/>
    </row>
    <row r="55600" spans="1:2" x14ac:dyDescent="0.45">
      <c r="A55600" s="1"/>
      <c r="B55600" s="1"/>
    </row>
    <row r="55601" spans="1:2" x14ac:dyDescent="0.45">
      <c r="A55601" s="1"/>
      <c r="B55601" s="1"/>
    </row>
    <row r="55602" spans="1:2" x14ac:dyDescent="0.45">
      <c r="A55602" s="1"/>
      <c r="B55602" s="1"/>
    </row>
    <row r="55603" spans="1:2" x14ac:dyDescent="0.45">
      <c r="A55603" s="1"/>
      <c r="B55603" s="1"/>
    </row>
    <row r="55604" spans="1:2" x14ac:dyDescent="0.45">
      <c r="A55604" s="1"/>
      <c r="B55604" s="1"/>
    </row>
    <row r="55605" spans="1:2" x14ac:dyDescent="0.45">
      <c r="A55605" s="1"/>
      <c r="B55605" s="1"/>
    </row>
    <row r="55606" spans="1:2" x14ac:dyDescent="0.45">
      <c r="A55606" s="1"/>
      <c r="B55606" s="1"/>
    </row>
    <row r="55607" spans="1:2" x14ac:dyDescent="0.45">
      <c r="A55607" s="1"/>
      <c r="B55607" s="1"/>
    </row>
    <row r="55608" spans="1:2" x14ac:dyDescent="0.45">
      <c r="A55608" s="1"/>
      <c r="B55608" s="1"/>
    </row>
    <row r="55609" spans="1:2" x14ac:dyDescent="0.45">
      <c r="A55609" s="1"/>
      <c r="B55609" s="1"/>
    </row>
    <row r="55610" spans="1:2" x14ac:dyDescent="0.45">
      <c r="A55610" s="1"/>
      <c r="B55610" s="1"/>
    </row>
    <row r="55611" spans="1:2" x14ac:dyDescent="0.45">
      <c r="A55611" s="1"/>
      <c r="B55611" s="1"/>
    </row>
    <row r="55612" spans="1:2" x14ac:dyDescent="0.45">
      <c r="A55612" s="1"/>
      <c r="B55612" s="1"/>
    </row>
    <row r="55613" spans="1:2" x14ac:dyDescent="0.45">
      <c r="A55613" s="1"/>
      <c r="B55613" s="1"/>
    </row>
    <row r="55614" spans="1:2" x14ac:dyDescent="0.45">
      <c r="A55614" s="1"/>
      <c r="B55614" s="1"/>
    </row>
    <row r="55615" spans="1:2" x14ac:dyDescent="0.45">
      <c r="A55615" s="1"/>
      <c r="B55615" s="1"/>
    </row>
    <row r="55616" spans="1:2" x14ac:dyDescent="0.45">
      <c r="A55616" s="1"/>
      <c r="B55616" s="1"/>
    </row>
    <row r="55617" spans="1:2" x14ac:dyDescent="0.45">
      <c r="A55617" s="1"/>
      <c r="B55617" s="1"/>
    </row>
    <row r="55618" spans="1:2" x14ac:dyDescent="0.45">
      <c r="A55618" s="1"/>
      <c r="B55618" s="1"/>
    </row>
    <row r="55619" spans="1:2" x14ac:dyDescent="0.45">
      <c r="A55619" s="1"/>
      <c r="B55619" s="1"/>
    </row>
    <row r="55620" spans="1:2" x14ac:dyDescent="0.45">
      <c r="A55620" s="1"/>
      <c r="B55620" s="1"/>
    </row>
    <row r="55621" spans="1:2" x14ac:dyDescent="0.45">
      <c r="A55621" s="1"/>
      <c r="B55621" s="1"/>
    </row>
    <row r="55622" spans="1:2" x14ac:dyDescent="0.45">
      <c r="A55622" s="1"/>
      <c r="B55622" s="1"/>
    </row>
    <row r="55623" spans="1:2" x14ac:dyDescent="0.45">
      <c r="A55623" s="1"/>
      <c r="B55623" s="1"/>
    </row>
    <row r="55624" spans="1:2" x14ac:dyDescent="0.45">
      <c r="A55624" s="1"/>
      <c r="B55624" s="1"/>
    </row>
    <row r="55625" spans="1:2" x14ac:dyDescent="0.45">
      <c r="A55625" s="1"/>
      <c r="B55625" s="1"/>
    </row>
    <row r="55626" spans="1:2" x14ac:dyDescent="0.45">
      <c r="A55626" s="1"/>
      <c r="B55626" s="1"/>
    </row>
    <row r="55627" spans="1:2" x14ac:dyDescent="0.45">
      <c r="A55627" s="1"/>
      <c r="B55627" s="1"/>
    </row>
    <row r="55628" spans="1:2" x14ac:dyDescent="0.45">
      <c r="A55628" s="1"/>
      <c r="B55628" s="1"/>
    </row>
    <row r="55629" spans="1:2" x14ac:dyDescent="0.45">
      <c r="A55629" s="1"/>
      <c r="B55629" s="1"/>
    </row>
    <row r="55630" spans="1:2" x14ac:dyDescent="0.45">
      <c r="A55630" s="1"/>
      <c r="B55630" s="1"/>
    </row>
    <row r="55631" spans="1:2" x14ac:dyDescent="0.45">
      <c r="A55631" s="1"/>
      <c r="B55631" s="1"/>
    </row>
    <row r="55632" spans="1:2" x14ac:dyDescent="0.45">
      <c r="A55632" s="1"/>
      <c r="B55632" s="1"/>
    </row>
    <row r="55633" spans="1:2" x14ac:dyDescent="0.45">
      <c r="A55633" s="1"/>
      <c r="B55633" s="1"/>
    </row>
    <row r="55634" spans="1:2" x14ac:dyDescent="0.45">
      <c r="A55634" s="1"/>
      <c r="B55634" s="1"/>
    </row>
    <row r="55635" spans="1:2" x14ac:dyDescent="0.45">
      <c r="A55635" s="1"/>
      <c r="B55635" s="1"/>
    </row>
    <row r="55636" spans="1:2" x14ac:dyDescent="0.45">
      <c r="A55636" s="1"/>
      <c r="B55636" s="1"/>
    </row>
    <row r="55637" spans="1:2" x14ac:dyDescent="0.45">
      <c r="A55637" s="1"/>
      <c r="B55637" s="1"/>
    </row>
    <row r="55638" spans="1:2" x14ac:dyDescent="0.45">
      <c r="A55638" s="1"/>
      <c r="B55638" s="1"/>
    </row>
    <row r="55639" spans="1:2" x14ac:dyDescent="0.45">
      <c r="A55639" s="1"/>
      <c r="B55639" s="1"/>
    </row>
    <row r="55640" spans="1:2" x14ac:dyDescent="0.45">
      <c r="A55640" s="1"/>
      <c r="B55640" s="1"/>
    </row>
    <row r="55641" spans="1:2" x14ac:dyDescent="0.45">
      <c r="A55641" s="1"/>
      <c r="B55641" s="1"/>
    </row>
    <row r="55642" spans="1:2" x14ac:dyDescent="0.45">
      <c r="A55642" s="1"/>
      <c r="B55642" s="1"/>
    </row>
    <row r="55643" spans="1:2" x14ac:dyDescent="0.45">
      <c r="A55643" s="1"/>
      <c r="B55643" s="1"/>
    </row>
    <row r="55644" spans="1:2" x14ac:dyDescent="0.45">
      <c r="A55644" s="1"/>
      <c r="B55644" s="1"/>
    </row>
    <row r="55645" spans="1:2" x14ac:dyDescent="0.45">
      <c r="A55645" s="1"/>
      <c r="B55645" s="1"/>
    </row>
    <row r="55646" spans="1:2" x14ac:dyDescent="0.45">
      <c r="A55646" s="1"/>
      <c r="B55646" s="1"/>
    </row>
    <row r="55647" spans="1:2" x14ac:dyDescent="0.45">
      <c r="A55647" s="1"/>
      <c r="B55647" s="1"/>
    </row>
    <row r="55648" spans="1:2" x14ac:dyDescent="0.45">
      <c r="A55648" s="1"/>
      <c r="B55648" s="1"/>
    </row>
    <row r="55649" spans="1:2" x14ac:dyDescent="0.45">
      <c r="A55649" s="1"/>
      <c r="B55649" s="1"/>
    </row>
    <row r="55650" spans="1:2" x14ac:dyDescent="0.45">
      <c r="A55650" s="1"/>
      <c r="B55650" s="1"/>
    </row>
    <row r="55651" spans="1:2" x14ac:dyDescent="0.45">
      <c r="A55651" s="1"/>
      <c r="B55651" s="1"/>
    </row>
    <row r="55652" spans="1:2" x14ac:dyDescent="0.45">
      <c r="A55652" s="1"/>
      <c r="B55652" s="1"/>
    </row>
    <row r="55653" spans="1:2" x14ac:dyDescent="0.45">
      <c r="A55653" s="1"/>
      <c r="B55653" s="1"/>
    </row>
    <row r="55654" spans="1:2" x14ac:dyDescent="0.45">
      <c r="A55654" s="1"/>
      <c r="B55654" s="1"/>
    </row>
    <row r="55655" spans="1:2" x14ac:dyDescent="0.45">
      <c r="A55655" s="1"/>
      <c r="B55655" s="1"/>
    </row>
    <row r="55656" spans="1:2" x14ac:dyDescent="0.45">
      <c r="A55656" s="1"/>
      <c r="B55656" s="1"/>
    </row>
    <row r="55657" spans="1:2" x14ac:dyDescent="0.45">
      <c r="A55657" s="1"/>
      <c r="B55657" s="1"/>
    </row>
    <row r="55658" spans="1:2" x14ac:dyDescent="0.45">
      <c r="A55658" s="1"/>
      <c r="B55658" s="1"/>
    </row>
    <row r="55659" spans="1:2" x14ac:dyDescent="0.45">
      <c r="A55659" s="1"/>
      <c r="B55659" s="1"/>
    </row>
    <row r="55660" spans="1:2" x14ac:dyDescent="0.45">
      <c r="A55660" s="1"/>
      <c r="B55660" s="1"/>
    </row>
    <row r="55661" spans="1:2" x14ac:dyDescent="0.45">
      <c r="A55661" s="1"/>
      <c r="B55661" s="1"/>
    </row>
    <row r="55662" spans="1:2" x14ac:dyDescent="0.45">
      <c r="A55662" s="1"/>
      <c r="B55662" s="1"/>
    </row>
    <row r="55663" spans="1:2" x14ac:dyDescent="0.45">
      <c r="A55663" s="1"/>
      <c r="B55663" s="1"/>
    </row>
    <row r="55664" spans="1:2" x14ac:dyDescent="0.45">
      <c r="A55664" s="1"/>
      <c r="B55664" s="1"/>
    </row>
    <row r="55665" spans="1:2" x14ac:dyDescent="0.45">
      <c r="A55665" s="1"/>
      <c r="B55665" s="1"/>
    </row>
    <row r="55666" spans="1:2" x14ac:dyDescent="0.45">
      <c r="A55666" s="1"/>
      <c r="B55666" s="1"/>
    </row>
    <row r="55667" spans="1:2" x14ac:dyDescent="0.45">
      <c r="A55667" s="1"/>
      <c r="B55667" s="1"/>
    </row>
    <row r="55668" spans="1:2" x14ac:dyDescent="0.45">
      <c r="A55668" s="1"/>
      <c r="B55668" s="1"/>
    </row>
    <row r="55669" spans="1:2" x14ac:dyDescent="0.45">
      <c r="A55669" s="1"/>
      <c r="B55669" s="1"/>
    </row>
    <row r="55670" spans="1:2" x14ac:dyDescent="0.45">
      <c r="A55670" s="1"/>
      <c r="B55670" s="1"/>
    </row>
    <row r="55671" spans="1:2" x14ac:dyDescent="0.45">
      <c r="A55671" s="1"/>
      <c r="B55671" s="1"/>
    </row>
    <row r="55672" spans="1:2" x14ac:dyDescent="0.45">
      <c r="A55672" s="1"/>
      <c r="B55672" s="1"/>
    </row>
    <row r="55673" spans="1:2" x14ac:dyDescent="0.45">
      <c r="A55673" s="1"/>
      <c r="B55673" s="1"/>
    </row>
    <row r="55674" spans="1:2" x14ac:dyDescent="0.45">
      <c r="A55674" s="1"/>
      <c r="B55674" s="1"/>
    </row>
    <row r="55675" spans="1:2" x14ac:dyDescent="0.45">
      <c r="A55675" s="1"/>
      <c r="B55675" s="1"/>
    </row>
    <row r="55676" spans="1:2" x14ac:dyDescent="0.45">
      <c r="A55676" s="1"/>
      <c r="B55676" s="1"/>
    </row>
    <row r="55677" spans="1:2" x14ac:dyDescent="0.45">
      <c r="A55677" s="1"/>
      <c r="B55677" s="1"/>
    </row>
    <row r="55678" spans="1:2" x14ac:dyDescent="0.45">
      <c r="A55678" s="1"/>
      <c r="B55678" s="1"/>
    </row>
    <row r="55679" spans="1:2" x14ac:dyDescent="0.45">
      <c r="A55679" s="1"/>
      <c r="B55679" s="1"/>
    </row>
    <row r="55680" spans="1:2" x14ac:dyDescent="0.45">
      <c r="A55680" s="1"/>
      <c r="B55680" s="1"/>
    </row>
    <row r="55681" spans="1:2" x14ac:dyDescent="0.45">
      <c r="A55681" s="1"/>
      <c r="B55681" s="1"/>
    </row>
    <row r="55682" spans="1:2" x14ac:dyDescent="0.45">
      <c r="A55682" s="1"/>
      <c r="B55682" s="1"/>
    </row>
    <row r="55683" spans="1:2" x14ac:dyDescent="0.45">
      <c r="A55683" s="1"/>
      <c r="B55683" s="1"/>
    </row>
    <row r="55684" spans="1:2" x14ac:dyDescent="0.45">
      <c r="A55684" s="1"/>
      <c r="B55684" s="1"/>
    </row>
    <row r="55685" spans="1:2" x14ac:dyDescent="0.45">
      <c r="A55685" s="1"/>
      <c r="B55685" s="1"/>
    </row>
    <row r="55686" spans="1:2" x14ac:dyDescent="0.45">
      <c r="A55686" s="1"/>
      <c r="B55686" s="1"/>
    </row>
    <row r="55687" spans="1:2" x14ac:dyDescent="0.45">
      <c r="A55687" s="1"/>
      <c r="B55687" s="1"/>
    </row>
    <row r="55688" spans="1:2" x14ac:dyDescent="0.45">
      <c r="A55688" s="1"/>
      <c r="B55688" s="1"/>
    </row>
    <row r="55689" spans="1:2" x14ac:dyDescent="0.45">
      <c r="A55689" s="1"/>
      <c r="B55689" s="1"/>
    </row>
    <row r="55690" spans="1:2" x14ac:dyDescent="0.45">
      <c r="A55690" s="1"/>
      <c r="B55690" s="1"/>
    </row>
    <row r="55691" spans="1:2" x14ac:dyDescent="0.45">
      <c r="A55691" s="1"/>
      <c r="B55691" s="1"/>
    </row>
    <row r="55692" spans="1:2" x14ac:dyDescent="0.45">
      <c r="A55692" s="1"/>
      <c r="B55692" s="1"/>
    </row>
    <row r="55693" spans="1:2" x14ac:dyDescent="0.45">
      <c r="A55693" s="1"/>
      <c r="B55693" s="1"/>
    </row>
    <row r="55694" spans="1:2" x14ac:dyDescent="0.45">
      <c r="A55694" s="1"/>
      <c r="B55694" s="1"/>
    </row>
    <row r="55695" spans="1:2" x14ac:dyDescent="0.45">
      <c r="A55695" s="1"/>
      <c r="B55695" s="1"/>
    </row>
    <row r="55696" spans="1:2" x14ac:dyDescent="0.45">
      <c r="A55696" s="1"/>
      <c r="B55696" s="1"/>
    </row>
    <row r="55697" spans="1:2" x14ac:dyDescent="0.45">
      <c r="A55697" s="1"/>
      <c r="B55697" s="1"/>
    </row>
    <row r="55698" spans="1:2" x14ac:dyDescent="0.45">
      <c r="A55698" s="1"/>
      <c r="B55698" s="1"/>
    </row>
    <row r="55699" spans="1:2" x14ac:dyDescent="0.45">
      <c r="A55699" s="1"/>
      <c r="B55699" s="1"/>
    </row>
    <row r="55700" spans="1:2" x14ac:dyDescent="0.45">
      <c r="A55700" s="1"/>
      <c r="B55700" s="1"/>
    </row>
    <row r="55701" spans="1:2" x14ac:dyDescent="0.45">
      <c r="A55701" s="1"/>
      <c r="B55701" s="1"/>
    </row>
    <row r="55702" spans="1:2" x14ac:dyDescent="0.45">
      <c r="A55702" s="1"/>
      <c r="B55702" s="1"/>
    </row>
    <row r="55703" spans="1:2" x14ac:dyDescent="0.45">
      <c r="A55703" s="1"/>
      <c r="B55703" s="1"/>
    </row>
    <row r="55704" spans="1:2" x14ac:dyDescent="0.45">
      <c r="A55704" s="1"/>
      <c r="B55704" s="1"/>
    </row>
    <row r="55705" spans="1:2" x14ac:dyDescent="0.45">
      <c r="A55705" s="1"/>
      <c r="B55705" s="1"/>
    </row>
    <row r="55706" spans="1:2" x14ac:dyDescent="0.45">
      <c r="A55706" s="1"/>
      <c r="B55706" s="1"/>
    </row>
    <row r="55707" spans="1:2" x14ac:dyDescent="0.45">
      <c r="A55707" s="1"/>
      <c r="B55707" s="1"/>
    </row>
    <row r="55708" spans="1:2" x14ac:dyDescent="0.45">
      <c r="A55708" s="1"/>
      <c r="B55708" s="1"/>
    </row>
    <row r="55709" spans="1:2" x14ac:dyDescent="0.45">
      <c r="A55709" s="1"/>
      <c r="B55709" s="1"/>
    </row>
    <row r="55710" spans="1:2" x14ac:dyDescent="0.45">
      <c r="A55710" s="1"/>
      <c r="B55710" s="1"/>
    </row>
    <row r="55711" spans="1:2" x14ac:dyDescent="0.45">
      <c r="A55711" s="1"/>
      <c r="B55711" s="1"/>
    </row>
    <row r="55712" spans="1:2" x14ac:dyDescent="0.45">
      <c r="A55712" s="1"/>
      <c r="B55712" s="1"/>
    </row>
    <row r="55713" spans="1:2" x14ac:dyDescent="0.45">
      <c r="A55713" s="1"/>
      <c r="B55713" s="1"/>
    </row>
    <row r="55714" spans="1:2" x14ac:dyDescent="0.45">
      <c r="A55714" s="1"/>
      <c r="B55714" s="1"/>
    </row>
    <row r="55715" spans="1:2" x14ac:dyDescent="0.45">
      <c r="A55715" s="1"/>
      <c r="B55715" s="1"/>
    </row>
    <row r="55716" spans="1:2" x14ac:dyDescent="0.45">
      <c r="A55716" s="1"/>
      <c r="B55716" s="1"/>
    </row>
    <row r="55717" spans="1:2" x14ac:dyDescent="0.45">
      <c r="A55717" s="1"/>
      <c r="B55717" s="1"/>
    </row>
    <row r="55718" spans="1:2" x14ac:dyDescent="0.45">
      <c r="A55718" s="1"/>
      <c r="B55718" s="1"/>
    </row>
    <row r="55719" spans="1:2" x14ac:dyDescent="0.45">
      <c r="A55719" s="1"/>
      <c r="B55719" s="1"/>
    </row>
    <row r="55720" spans="1:2" x14ac:dyDescent="0.45">
      <c r="A55720" s="1"/>
      <c r="B55720" s="1"/>
    </row>
    <row r="55721" spans="1:2" x14ac:dyDescent="0.45">
      <c r="A55721" s="1"/>
      <c r="B55721" s="1"/>
    </row>
    <row r="55722" spans="1:2" x14ac:dyDescent="0.45">
      <c r="A55722" s="1"/>
      <c r="B55722" s="1"/>
    </row>
    <row r="55723" spans="1:2" x14ac:dyDescent="0.45">
      <c r="A55723" s="1"/>
      <c r="B55723" s="1"/>
    </row>
    <row r="55724" spans="1:2" x14ac:dyDescent="0.45">
      <c r="A55724" s="1"/>
      <c r="B55724" s="1"/>
    </row>
    <row r="55725" spans="1:2" x14ac:dyDescent="0.45">
      <c r="A55725" s="1"/>
      <c r="B55725" s="1"/>
    </row>
    <row r="55726" spans="1:2" x14ac:dyDescent="0.45">
      <c r="A55726" s="1"/>
      <c r="B55726" s="1"/>
    </row>
    <row r="55727" spans="1:2" x14ac:dyDescent="0.45">
      <c r="A55727" s="1"/>
      <c r="B55727" s="1"/>
    </row>
    <row r="55728" spans="1:2" x14ac:dyDescent="0.45">
      <c r="A55728" s="1"/>
      <c r="B55728" s="1"/>
    </row>
    <row r="55729" spans="1:2" x14ac:dyDescent="0.45">
      <c r="A55729" s="1"/>
      <c r="B55729" s="1"/>
    </row>
    <row r="55730" spans="1:2" x14ac:dyDescent="0.45">
      <c r="A55730" s="1"/>
      <c r="B55730" s="1"/>
    </row>
    <row r="55731" spans="1:2" x14ac:dyDescent="0.45">
      <c r="A55731" s="1"/>
      <c r="B55731" s="1"/>
    </row>
    <row r="55732" spans="1:2" x14ac:dyDescent="0.45">
      <c r="A55732" s="1"/>
      <c r="B55732" s="1"/>
    </row>
    <row r="55733" spans="1:2" x14ac:dyDescent="0.45">
      <c r="A55733" s="1"/>
      <c r="B55733" s="1"/>
    </row>
    <row r="55734" spans="1:2" x14ac:dyDescent="0.45">
      <c r="A55734" s="1"/>
      <c r="B55734" s="1"/>
    </row>
    <row r="55735" spans="1:2" x14ac:dyDescent="0.45">
      <c r="A55735" s="1"/>
      <c r="B55735" s="1"/>
    </row>
    <row r="55736" spans="1:2" x14ac:dyDescent="0.45">
      <c r="A55736" s="1"/>
      <c r="B55736" s="1"/>
    </row>
    <row r="55737" spans="1:2" x14ac:dyDescent="0.45">
      <c r="A55737" s="1"/>
      <c r="B55737" s="1"/>
    </row>
    <row r="55738" spans="1:2" x14ac:dyDescent="0.45">
      <c r="A55738" s="1"/>
      <c r="B55738" s="1"/>
    </row>
    <row r="55739" spans="1:2" x14ac:dyDescent="0.45">
      <c r="A55739" s="1"/>
      <c r="B55739" s="1"/>
    </row>
    <row r="55740" spans="1:2" x14ac:dyDescent="0.45">
      <c r="A55740" s="1"/>
      <c r="B55740" s="1"/>
    </row>
    <row r="55741" spans="1:2" x14ac:dyDescent="0.45">
      <c r="A55741" s="1"/>
      <c r="B55741" s="1"/>
    </row>
    <row r="55742" spans="1:2" x14ac:dyDescent="0.45">
      <c r="A55742" s="1"/>
      <c r="B55742" s="1"/>
    </row>
    <row r="55743" spans="1:2" x14ac:dyDescent="0.45">
      <c r="A55743" s="1"/>
      <c r="B55743" s="1"/>
    </row>
    <row r="55744" spans="1:2" x14ac:dyDescent="0.45">
      <c r="A55744" s="1"/>
      <c r="B55744" s="1"/>
    </row>
    <row r="55745" spans="1:2" x14ac:dyDescent="0.45">
      <c r="A55745" s="1"/>
      <c r="B55745" s="1"/>
    </row>
    <row r="55746" spans="1:2" x14ac:dyDescent="0.45">
      <c r="A55746" s="1"/>
      <c r="B55746" s="1"/>
    </row>
    <row r="55747" spans="1:2" x14ac:dyDescent="0.45">
      <c r="A55747" s="1"/>
      <c r="B55747" s="1"/>
    </row>
    <row r="55748" spans="1:2" x14ac:dyDescent="0.45">
      <c r="A55748" s="1"/>
      <c r="B55748" s="1"/>
    </row>
    <row r="55749" spans="1:2" x14ac:dyDescent="0.45">
      <c r="A55749" s="1"/>
      <c r="B55749" s="1"/>
    </row>
    <row r="55750" spans="1:2" x14ac:dyDescent="0.45">
      <c r="A55750" s="1"/>
      <c r="B55750" s="1"/>
    </row>
    <row r="55751" spans="1:2" x14ac:dyDescent="0.45">
      <c r="A55751" s="1"/>
      <c r="B55751" s="1"/>
    </row>
    <row r="55752" spans="1:2" x14ac:dyDescent="0.45">
      <c r="A55752" s="1"/>
      <c r="B55752" s="1"/>
    </row>
    <row r="55753" spans="1:2" x14ac:dyDescent="0.45">
      <c r="A55753" s="1"/>
      <c r="B55753" s="1"/>
    </row>
    <row r="55754" spans="1:2" x14ac:dyDescent="0.45">
      <c r="A55754" s="1"/>
      <c r="B55754" s="1"/>
    </row>
    <row r="55755" spans="1:2" x14ac:dyDescent="0.45">
      <c r="A55755" s="1"/>
      <c r="B55755" s="1"/>
    </row>
    <row r="55756" spans="1:2" x14ac:dyDescent="0.45">
      <c r="A55756" s="1"/>
      <c r="B55756" s="1"/>
    </row>
    <row r="55757" spans="1:2" x14ac:dyDescent="0.45">
      <c r="A55757" s="1"/>
      <c r="B55757" s="1"/>
    </row>
    <row r="55758" spans="1:2" x14ac:dyDescent="0.45">
      <c r="A55758" s="1"/>
      <c r="B55758" s="1"/>
    </row>
    <row r="55759" spans="1:2" x14ac:dyDescent="0.45">
      <c r="A55759" s="1"/>
      <c r="B55759" s="1"/>
    </row>
    <row r="55760" spans="1:2" x14ac:dyDescent="0.45">
      <c r="A55760" s="1"/>
      <c r="B55760" s="1"/>
    </row>
    <row r="55761" spans="1:2" x14ac:dyDescent="0.45">
      <c r="A55761" s="1"/>
      <c r="B55761" s="1"/>
    </row>
    <row r="55762" spans="1:2" x14ac:dyDescent="0.45">
      <c r="A55762" s="1"/>
      <c r="B55762" s="1"/>
    </row>
    <row r="55763" spans="1:2" x14ac:dyDescent="0.45">
      <c r="A55763" s="1"/>
      <c r="B55763" s="1"/>
    </row>
    <row r="55764" spans="1:2" x14ac:dyDescent="0.45">
      <c r="A55764" s="1"/>
      <c r="B55764" s="1"/>
    </row>
    <row r="55765" spans="1:2" x14ac:dyDescent="0.45">
      <c r="A55765" s="1"/>
      <c r="B55765" s="1"/>
    </row>
    <row r="55766" spans="1:2" x14ac:dyDescent="0.45">
      <c r="A55766" s="1"/>
      <c r="B55766" s="1"/>
    </row>
    <row r="55767" spans="1:2" x14ac:dyDescent="0.45">
      <c r="A55767" s="1"/>
      <c r="B55767" s="1"/>
    </row>
    <row r="55768" spans="1:2" x14ac:dyDescent="0.45">
      <c r="A55768" s="1"/>
      <c r="B55768" s="1"/>
    </row>
    <row r="55769" spans="1:2" x14ac:dyDescent="0.45">
      <c r="A55769" s="1"/>
      <c r="B55769" s="1"/>
    </row>
    <row r="55770" spans="1:2" x14ac:dyDescent="0.45">
      <c r="A55770" s="1"/>
      <c r="B55770" s="1"/>
    </row>
    <row r="55771" spans="1:2" x14ac:dyDescent="0.45">
      <c r="A55771" s="1"/>
      <c r="B55771" s="1"/>
    </row>
    <row r="55772" spans="1:2" x14ac:dyDescent="0.45">
      <c r="A55772" s="1"/>
      <c r="B55772" s="1"/>
    </row>
    <row r="55773" spans="1:2" x14ac:dyDescent="0.45">
      <c r="A55773" s="1"/>
      <c r="B55773" s="1"/>
    </row>
    <row r="55774" spans="1:2" x14ac:dyDescent="0.45">
      <c r="A55774" s="1"/>
      <c r="B55774" s="1"/>
    </row>
    <row r="55775" spans="1:2" x14ac:dyDescent="0.45">
      <c r="A55775" s="1"/>
      <c r="B55775" s="1"/>
    </row>
    <row r="55776" spans="1:2" x14ac:dyDescent="0.45">
      <c r="A55776" s="1"/>
      <c r="B55776" s="1"/>
    </row>
    <row r="55777" spans="1:2" x14ac:dyDescent="0.45">
      <c r="A55777" s="1"/>
      <c r="B55777" s="1"/>
    </row>
    <row r="55778" spans="1:2" x14ac:dyDescent="0.45">
      <c r="A55778" s="1"/>
      <c r="B55778" s="1"/>
    </row>
    <row r="55779" spans="1:2" x14ac:dyDescent="0.45">
      <c r="A55779" s="1"/>
      <c r="B55779" s="1"/>
    </row>
    <row r="55780" spans="1:2" x14ac:dyDescent="0.45">
      <c r="A55780" s="1"/>
      <c r="B55780" s="1"/>
    </row>
    <row r="55781" spans="1:2" x14ac:dyDescent="0.45">
      <c r="A55781" s="1"/>
      <c r="B55781" s="1"/>
    </row>
    <row r="55782" spans="1:2" x14ac:dyDescent="0.45">
      <c r="A55782" s="1"/>
      <c r="B55782" s="1"/>
    </row>
    <row r="55783" spans="1:2" x14ac:dyDescent="0.45">
      <c r="A55783" s="1"/>
      <c r="B55783" s="1"/>
    </row>
    <row r="55784" spans="1:2" x14ac:dyDescent="0.45">
      <c r="A55784" s="1"/>
      <c r="B55784" s="1"/>
    </row>
    <row r="55785" spans="1:2" x14ac:dyDescent="0.45">
      <c r="A55785" s="1"/>
      <c r="B55785" s="1"/>
    </row>
    <row r="55786" spans="1:2" x14ac:dyDescent="0.45">
      <c r="A55786" s="1"/>
      <c r="B55786" s="1"/>
    </row>
    <row r="55787" spans="1:2" x14ac:dyDescent="0.45">
      <c r="A55787" s="1"/>
      <c r="B55787" s="1"/>
    </row>
    <row r="55788" spans="1:2" x14ac:dyDescent="0.45">
      <c r="A55788" s="1"/>
      <c r="B55788" s="1"/>
    </row>
    <row r="55789" spans="1:2" x14ac:dyDescent="0.45">
      <c r="A55789" s="1"/>
      <c r="B55789" s="1"/>
    </row>
    <row r="55790" spans="1:2" x14ac:dyDescent="0.45">
      <c r="A55790" s="1"/>
      <c r="B55790" s="1"/>
    </row>
    <row r="55791" spans="1:2" x14ac:dyDescent="0.45">
      <c r="A55791" s="1"/>
      <c r="B55791" s="1"/>
    </row>
    <row r="55792" spans="1:2" x14ac:dyDescent="0.45">
      <c r="A55792" s="1"/>
      <c r="B55792" s="1"/>
    </row>
    <row r="55793" spans="1:2" x14ac:dyDescent="0.45">
      <c r="A55793" s="1"/>
      <c r="B55793" s="1"/>
    </row>
    <row r="55794" spans="1:2" x14ac:dyDescent="0.45">
      <c r="A55794" s="1"/>
      <c r="B55794" s="1"/>
    </row>
    <row r="55795" spans="1:2" x14ac:dyDescent="0.45">
      <c r="A55795" s="1"/>
      <c r="B55795" s="1"/>
    </row>
    <row r="55796" spans="1:2" x14ac:dyDescent="0.45">
      <c r="A55796" s="1"/>
      <c r="B55796" s="1"/>
    </row>
    <row r="55797" spans="1:2" x14ac:dyDescent="0.45">
      <c r="A55797" s="1"/>
      <c r="B55797" s="1"/>
    </row>
    <row r="55798" spans="1:2" x14ac:dyDescent="0.45">
      <c r="A55798" s="1"/>
      <c r="B55798" s="1"/>
    </row>
    <row r="55799" spans="1:2" x14ac:dyDescent="0.45">
      <c r="A55799" s="1"/>
      <c r="B55799" s="1"/>
    </row>
    <row r="55800" spans="1:2" x14ac:dyDescent="0.45">
      <c r="A55800" s="1"/>
      <c r="B55800" s="1"/>
    </row>
    <row r="55801" spans="1:2" x14ac:dyDescent="0.45">
      <c r="A55801" s="1"/>
      <c r="B55801" s="1"/>
    </row>
    <row r="55802" spans="1:2" x14ac:dyDescent="0.45">
      <c r="A55802" s="1"/>
      <c r="B55802" s="1"/>
    </row>
    <row r="55803" spans="1:2" x14ac:dyDescent="0.45">
      <c r="A55803" s="1"/>
      <c r="B55803" s="1"/>
    </row>
    <row r="55804" spans="1:2" x14ac:dyDescent="0.45">
      <c r="A55804" s="1"/>
      <c r="B55804" s="1"/>
    </row>
    <row r="55805" spans="1:2" x14ac:dyDescent="0.45">
      <c r="A55805" s="1"/>
      <c r="B55805" s="1"/>
    </row>
    <row r="55806" spans="1:2" x14ac:dyDescent="0.45">
      <c r="A55806" s="1"/>
      <c r="B55806" s="1"/>
    </row>
    <row r="55807" spans="1:2" x14ac:dyDescent="0.45">
      <c r="A55807" s="1"/>
      <c r="B55807" s="1"/>
    </row>
    <row r="55808" spans="1:2" x14ac:dyDescent="0.45">
      <c r="A55808" s="1"/>
      <c r="B55808" s="1"/>
    </row>
    <row r="55809" spans="1:2" x14ac:dyDescent="0.45">
      <c r="A55809" s="1"/>
      <c r="B55809" s="1"/>
    </row>
    <row r="55810" spans="1:2" x14ac:dyDescent="0.45">
      <c r="A55810" s="1"/>
      <c r="B55810" s="1"/>
    </row>
    <row r="55811" spans="1:2" x14ac:dyDescent="0.45">
      <c r="A55811" s="1"/>
      <c r="B55811" s="1"/>
    </row>
    <row r="55812" spans="1:2" x14ac:dyDescent="0.45">
      <c r="A55812" s="1"/>
      <c r="B55812" s="1"/>
    </row>
    <row r="55813" spans="1:2" x14ac:dyDescent="0.45">
      <c r="A55813" s="1"/>
      <c r="B55813" s="1"/>
    </row>
    <row r="55814" spans="1:2" x14ac:dyDescent="0.45">
      <c r="A55814" s="1"/>
      <c r="B55814" s="1"/>
    </row>
    <row r="55815" spans="1:2" x14ac:dyDescent="0.45">
      <c r="A55815" s="1"/>
      <c r="B55815" s="1"/>
    </row>
    <row r="55816" spans="1:2" x14ac:dyDescent="0.45">
      <c r="A55816" s="1"/>
      <c r="B55816" s="1"/>
    </row>
    <row r="55817" spans="1:2" x14ac:dyDescent="0.45">
      <c r="A55817" s="1"/>
      <c r="B55817" s="1"/>
    </row>
    <row r="55818" spans="1:2" x14ac:dyDescent="0.45">
      <c r="A55818" s="1"/>
      <c r="B55818" s="1"/>
    </row>
    <row r="55819" spans="1:2" x14ac:dyDescent="0.45">
      <c r="A55819" s="1"/>
      <c r="B55819" s="1"/>
    </row>
    <row r="55820" spans="1:2" x14ac:dyDescent="0.45">
      <c r="A55820" s="1"/>
      <c r="B55820" s="1"/>
    </row>
    <row r="55821" spans="1:2" x14ac:dyDescent="0.45">
      <c r="A55821" s="1"/>
      <c r="B55821" s="1"/>
    </row>
    <row r="55822" spans="1:2" x14ac:dyDescent="0.45">
      <c r="A55822" s="1"/>
      <c r="B55822" s="1"/>
    </row>
    <row r="55823" spans="1:2" x14ac:dyDescent="0.45">
      <c r="A55823" s="1"/>
      <c r="B55823" s="1"/>
    </row>
    <row r="55824" spans="1:2" x14ac:dyDescent="0.45">
      <c r="A55824" s="1"/>
      <c r="B55824" s="1"/>
    </row>
    <row r="55825" spans="1:2" x14ac:dyDescent="0.45">
      <c r="A55825" s="1"/>
      <c r="B55825" s="1"/>
    </row>
    <row r="55826" spans="1:2" x14ac:dyDescent="0.45">
      <c r="A55826" s="1"/>
      <c r="B55826" s="1"/>
    </row>
    <row r="55827" spans="1:2" x14ac:dyDescent="0.45">
      <c r="A55827" s="1"/>
      <c r="B55827" s="1"/>
    </row>
    <row r="55828" spans="1:2" x14ac:dyDescent="0.45">
      <c r="A55828" s="1"/>
      <c r="B55828" s="1"/>
    </row>
    <row r="55829" spans="1:2" x14ac:dyDescent="0.45">
      <c r="A55829" s="1"/>
      <c r="B55829" s="1"/>
    </row>
    <row r="55830" spans="1:2" x14ac:dyDescent="0.45">
      <c r="A55830" s="1"/>
      <c r="B55830" s="1"/>
    </row>
    <row r="55831" spans="1:2" x14ac:dyDescent="0.45">
      <c r="A55831" s="1"/>
      <c r="B55831" s="1"/>
    </row>
    <row r="55832" spans="1:2" x14ac:dyDescent="0.45">
      <c r="A55832" s="1"/>
      <c r="B55832" s="1"/>
    </row>
    <row r="55833" spans="1:2" x14ac:dyDescent="0.45">
      <c r="A55833" s="1"/>
      <c r="B55833" s="1"/>
    </row>
    <row r="55834" spans="1:2" x14ac:dyDescent="0.45">
      <c r="A55834" s="1"/>
      <c r="B55834" s="1"/>
    </row>
    <row r="55835" spans="1:2" x14ac:dyDescent="0.45">
      <c r="A55835" s="1"/>
      <c r="B55835" s="1"/>
    </row>
    <row r="55836" spans="1:2" x14ac:dyDescent="0.45">
      <c r="A55836" s="1"/>
      <c r="B55836" s="1"/>
    </row>
    <row r="55837" spans="1:2" x14ac:dyDescent="0.45">
      <c r="A55837" s="1"/>
      <c r="B55837" s="1"/>
    </row>
    <row r="55838" spans="1:2" x14ac:dyDescent="0.45">
      <c r="A55838" s="1"/>
      <c r="B55838" s="1"/>
    </row>
    <row r="55839" spans="1:2" x14ac:dyDescent="0.45">
      <c r="A55839" s="1"/>
      <c r="B55839" s="1"/>
    </row>
    <row r="55840" spans="1:2" x14ac:dyDescent="0.45">
      <c r="A55840" s="1"/>
      <c r="B55840" s="1"/>
    </row>
    <row r="55841" spans="1:2" x14ac:dyDescent="0.45">
      <c r="A55841" s="1"/>
      <c r="B55841" s="1"/>
    </row>
    <row r="55842" spans="1:2" x14ac:dyDescent="0.45">
      <c r="A55842" s="1"/>
      <c r="B55842" s="1"/>
    </row>
    <row r="55843" spans="1:2" x14ac:dyDescent="0.45">
      <c r="A55843" s="1"/>
      <c r="B55843" s="1"/>
    </row>
    <row r="55844" spans="1:2" x14ac:dyDescent="0.45">
      <c r="A55844" s="1"/>
      <c r="B55844" s="1"/>
    </row>
    <row r="55845" spans="1:2" x14ac:dyDescent="0.45">
      <c r="A55845" s="1"/>
      <c r="B55845" s="1"/>
    </row>
    <row r="55846" spans="1:2" x14ac:dyDescent="0.45">
      <c r="A55846" s="1"/>
      <c r="B55846" s="1"/>
    </row>
    <row r="55847" spans="1:2" x14ac:dyDescent="0.45">
      <c r="A55847" s="1"/>
      <c r="B55847" s="1"/>
    </row>
    <row r="55848" spans="1:2" x14ac:dyDescent="0.45">
      <c r="A55848" s="1"/>
      <c r="B55848" s="1"/>
    </row>
    <row r="55849" spans="1:2" x14ac:dyDescent="0.45">
      <c r="A55849" s="1"/>
      <c r="B55849" s="1"/>
    </row>
    <row r="55850" spans="1:2" x14ac:dyDescent="0.45">
      <c r="A55850" s="1"/>
      <c r="B55850" s="1"/>
    </row>
    <row r="55851" spans="1:2" x14ac:dyDescent="0.45">
      <c r="A55851" s="1"/>
      <c r="B55851" s="1"/>
    </row>
    <row r="55852" spans="1:2" x14ac:dyDescent="0.45">
      <c r="A55852" s="1"/>
      <c r="B55852" s="1"/>
    </row>
    <row r="55853" spans="1:2" x14ac:dyDescent="0.45">
      <c r="A55853" s="1"/>
      <c r="B55853" s="1"/>
    </row>
    <row r="55854" spans="1:2" x14ac:dyDescent="0.45">
      <c r="A55854" s="1"/>
      <c r="B55854" s="1"/>
    </row>
    <row r="55855" spans="1:2" x14ac:dyDescent="0.45">
      <c r="A55855" s="1"/>
      <c r="B55855" s="1"/>
    </row>
    <row r="55856" spans="1:2" x14ac:dyDescent="0.45">
      <c r="A55856" s="1"/>
      <c r="B55856" s="1"/>
    </row>
    <row r="55857" spans="1:2" x14ac:dyDescent="0.45">
      <c r="A55857" s="1"/>
      <c r="B55857" s="1"/>
    </row>
    <row r="55858" spans="1:2" x14ac:dyDescent="0.45">
      <c r="A55858" s="1"/>
      <c r="B55858" s="1"/>
    </row>
    <row r="55859" spans="1:2" x14ac:dyDescent="0.45">
      <c r="A55859" s="1"/>
      <c r="B55859" s="1"/>
    </row>
    <row r="55860" spans="1:2" x14ac:dyDescent="0.45">
      <c r="A55860" s="1"/>
      <c r="B55860" s="1"/>
    </row>
    <row r="55861" spans="1:2" x14ac:dyDescent="0.45">
      <c r="A55861" s="1"/>
      <c r="B55861" s="1"/>
    </row>
    <row r="55862" spans="1:2" x14ac:dyDescent="0.45">
      <c r="A55862" s="1"/>
      <c r="B55862" s="1"/>
    </row>
    <row r="55863" spans="1:2" x14ac:dyDescent="0.45">
      <c r="A55863" s="1"/>
      <c r="B55863" s="1"/>
    </row>
    <row r="55864" spans="1:2" x14ac:dyDescent="0.45">
      <c r="A55864" s="1"/>
      <c r="B55864" s="1"/>
    </row>
    <row r="55865" spans="1:2" x14ac:dyDescent="0.45">
      <c r="A55865" s="1"/>
      <c r="B55865" s="1"/>
    </row>
    <row r="55866" spans="1:2" x14ac:dyDescent="0.45">
      <c r="A55866" s="1"/>
      <c r="B55866" s="1"/>
    </row>
    <row r="55867" spans="1:2" x14ac:dyDescent="0.45">
      <c r="A55867" s="1"/>
      <c r="B55867" s="1"/>
    </row>
    <row r="55868" spans="1:2" x14ac:dyDescent="0.45">
      <c r="A55868" s="1"/>
      <c r="B55868" s="1"/>
    </row>
    <row r="55869" spans="1:2" x14ac:dyDescent="0.45">
      <c r="A55869" s="1"/>
      <c r="B55869" s="1"/>
    </row>
    <row r="55870" spans="1:2" x14ac:dyDescent="0.45">
      <c r="A55870" s="1"/>
      <c r="B55870" s="1"/>
    </row>
    <row r="55871" spans="1:2" x14ac:dyDescent="0.45">
      <c r="A55871" s="1"/>
      <c r="B55871" s="1"/>
    </row>
    <row r="55872" spans="1:2" x14ac:dyDescent="0.45">
      <c r="A55872" s="1"/>
      <c r="B55872" s="1"/>
    </row>
    <row r="55873" spans="1:2" x14ac:dyDescent="0.45">
      <c r="A55873" s="1"/>
      <c r="B55873" s="1"/>
    </row>
    <row r="55874" spans="1:2" x14ac:dyDescent="0.45">
      <c r="A55874" s="1"/>
      <c r="B55874" s="1"/>
    </row>
    <row r="55875" spans="1:2" x14ac:dyDescent="0.45">
      <c r="A55875" s="1"/>
      <c r="B55875" s="1"/>
    </row>
    <row r="55876" spans="1:2" x14ac:dyDescent="0.45">
      <c r="A55876" s="1"/>
      <c r="B55876" s="1"/>
    </row>
    <row r="55877" spans="1:2" x14ac:dyDescent="0.45">
      <c r="A55877" s="1"/>
      <c r="B55877" s="1"/>
    </row>
    <row r="55878" spans="1:2" x14ac:dyDescent="0.45">
      <c r="A55878" s="1"/>
      <c r="B55878" s="1"/>
    </row>
    <row r="55879" spans="1:2" x14ac:dyDescent="0.45">
      <c r="A55879" s="1"/>
      <c r="B55879" s="1"/>
    </row>
    <row r="55880" spans="1:2" x14ac:dyDescent="0.45">
      <c r="A55880" s="1"/>
      <c r="B55880" s="1"/>
    </row>
    <row r="55881" spans="1:2" x14ac:dyDescent="0.45">
      <c r="A55881" s="1"/>
      <c r="B55881" s="1"/>
    </row>
    <row r="55882" spans="1:2" x14ac:dyDescent="0.45">
      <c r="A55882" s="1"/>
      <c r="B55882" s="1"/>
    </row>
    <row r="55883" spans="1:2" x14ac:dyDescent="0.45">
      <c r="A55883" s="1"/>
      <c r="B55883" s="1"/>
    </row>
    <row r="55884" spans="1:2" x14ac:dyDescent="0.45">
      <c r="A55884" s="1"/>
      <c r="B55884" s="1"/>
    </row>
    <row r="55885" spans="1:2" x14ac:dyDescent="0.45">
      <c r="A55885" s="1"/>
      <c r="B55885" s="1"/>
    </row>
    <row r="55886" spans="1:2" x14ac:dyDescent="0.45">
      <c r="A55886" s="1"/>
      <c r="B55886" s="1"/>
    </row>
    <row r="55887" spans="1:2" x14ac:dyDescent="0.45">
      <c r="A55887" s="1"/>
      <c r="B55887" s="1"/>
    </row>
    <row r="55888" spans="1:2" x14ac:dyDescent="0.45">
      <c r="A55888" s="1"/>
      <c r="B55888" s="1"/>
    </row>
    <row r="55889" spans="1:2" x14ac:dyDescent="0.45">
      <c r="A55889" s="1"/>
      <c r="B55889" s="1"/>
    </row>
    <row r="55890" spans="1:2" x14ac:dyDescent="0.45">
      <c r="A55890" s="1"/>
      <c r="B55890" s="1"/>
    </row>
    <row r="55891" spans="1:2" x14ac:dyDescent="0.45">
      <c r="A55891" s="1"/>
      <c r="B55891" s="1"/>
    </row>
    <row r="55892" spans="1:2" x14ac:dyDescent="0.45">
      <c r="A55892" s="1"/>
      <c r="B55892" s="1"/>
    </row>
    <row r="55893" spans="1:2" x14ac:dyDescent="0.45">
      <c r="A55893" s="1"/>
      <c r="B55893" s="1"/>
    </row>
    <row r="55894" spans="1:2" x14ac:dyDescent="0.45">
      <c r="A55894" s="1"/>
      <c r="B55894" s="1"/>
    </row>
    <row r="55895" spans="1:2" x14ac:dyDescent="0.45">
      <c r="A55895" s="1"/>
      <c r="B55895" s="1"/>
    </row>
    <row r="55896" spans="1:2" x14ac:dyDescent="0.45">
      <c r="A55896" s="1"/>
      <c r="B55896" s="1"/>
    </row>
    <row r="55897" spans="1:2" x14ac:dyDescent="0.45">
      <c r="A55897" s="1"/>
      <c r="B55897" s="1"/>
    </row>
    <row r="55898" spans="1:2" x14ac:dyDescent="0.45">
      <c r="A55898" s="1"/>
      <c r="B55898" s="1"/>
    </row>
    <row r="55899" spans="1:2" x14ac:dyDescent="0.45">
      <c r="A55899" s="1"/>
      <c r="B55899" s="1"/>
    </row>
    <row r="55900" spans="1:2" x14ac:dyDescent="0.45">
      <c r="A55900" s="1"/>
      <c r="B55900" s="1"/>
    </row>
    <row r="55901" spans="1:2" x14ac:dyDescent="0.45">
      <c r="A55901" s="1"/>
      <c r="B55901" s="1"/>
    </row>
    <row r="55902" spans="1:2" x14ac:dyDescent="0.45">
      <c r="A55902" s="1"/>
      <c r="B55902" s="1"/>
    </row>
    <row r="55903" spans="1:2" x14ac:dyDescent="0.45">
      <c r="A55903" s="1"/>
      <c r="B55903" s="1"/>
    </row>
    <row r="55904" spans="1:2" x14ac:dyDescent="0.45">
      <c r="A55904" s="1"/>
      <c r="B55904" s="1"/>
    </row>
    <row r="55905" spans="1:2" x14ac:dyDescent="0.45">
      <c r="A55905" s="1"/>
      <c r="B55905" s="1"/>
    </row>
    <row r="55906" spans="1:2" x14ac:dyDescent="0.45">
      <c r="A55906" s="1"/>
      <c r="B55906" s="1"/>
    </row>
    <row r="55907" spans="1:2" x14ac:dyDescent="0.45">
      <c r="A55907" s="1"/>
      <c r="B55907" s="1"/>
    </row>
    <row r="55908" spans="1:2" x14ac:dyDescent="0.45">
      <c r="A55908" s="1"/>
      <c r="B55908" s="1"/>
    </row>
    <row r="55909" spans="1:2" x14ac:dyDescent="0.45">
      <c r="A55909" s="1"/>
      <c r="B55909" s="1"/>
    </row>
    <row r="55910" spans="1:2" x14ac:dyDescent="0.45">
      <c r="A55910" s="1"/>
      <c r="B55910" s="1"/>
    </row>
    <row r="55911" spans="1:2" x14ac:dyDescent="0.45">
      <c r="A55911" s="1"/>
      <c r="B55911" s="1"/>
    </row>
    <row r="55912" spans="1:2" x14ac:dyDescent="0.45">
      <c r="A55912" s="1"/>
      <c r="B55912" s="1"/>
    </row>
    <row r="55913" spans="1:2" x14ac:dyDescent="0.45">
      <c r="A55913" s="1"/>
      <c r="B55913" s="1"/>
    </row>
    <row r="55914" spans="1:2" x14ac:dyDescent="0.45">
      <c r="A55914" s="1"/>
      <c r="B55914" s="1"/>
    </row>
    <row r="55915" spans="1:2" x14ac:dyDescent="0.45">
      <c r="A55915" s="1"/>
      <c r="B55915" s="1"/>
    </row>
    <row r="55916" spans="1:2" x14ac:dyDescent="0.45">
      <c r="A55916" s="1"/>
      <c r="B55916" s="1"/>
    </row>
    <row r="55917" spans="1:2" x14ac:dyDescent="0.45">
      <c r="A55917" s="1"/>
      <c r="B55917" s="1"/>
    </row>
    <row r="55918" spans="1:2" x14ac:dyDescent="0.45">
      <c r="A55918" s="1"/>
      <c r="B55918" s="1"/>
    </row>
    <row r="55919" spans="1:2" x14ac:dyDescent="0.45">
      <c r="A55919" s="1"/>
      <c r="B55919" s="1"/>
    </row>
    <row r="55920" spans="1:2" x14ac:dyDescent="0.45">
      <c r="A55920" s="1"/>
      <c r="B55920" s="1"/>
    </row>
    <row r="55921" spans="1:2" x14ac:dyDescent="0.45">
      <c r="A55921" s="1"/>
      <c r="B55921" s="1"/>
    </row>
    <row r="55922" spans="1:2" x14ac:dyDescent="0.45">
      <c r="A55922" s="1"/>
      <c r="B55922" s="1"/>
    </row>
    <row r="55923" spans="1:2" x14ac:dyDescent="0.45">
      <c r="A55923" s="1"/>
      <c r="B55923" s="1"/>
    </row>
    <row r="55924" spans="1:2" x14ac:dyDescent="0.45">
      <c r="A55924" s="1"/>
      <c r="B55924" s="1"/>
    </row>
    <row r="55925" spans="1:2" x14ac:dyDescent="0.45">
      <c r="A55925" s="1"/>
      <c r="B55925" s="1"/>
    </row>
    <row r="55926" spans="1:2" x14ac:dyDescent="0.45">
      <c r="A55926" s="1"/>
      <c r="B55926" s="1"/>
    </row>
    <row r="55927" spans="1:2" x14ac:dyDescent="0.45">
      <c r="A55927" s="1"/>
      <c r="B55927" s="1"/>
    </row>
    <row r="55928" spans="1:2" x14ac:dyDescent="0.45">
      <c r="A55928" s="1"/>
      <c r="B55928" s="1"/>
    </row>
    <row r="55929" spans="1:2" x14ac:dyDescent="0.45">
      <c r="A55929" s="1"/>
      <c r="B55929" s="1"/>
    </row>
    <row r="55930" spans="1:2" x14ac:dyDescent="0.45">
      <c r="A55930" s="1"/>
      <c r="B55930" s="1"/>
    </row>
    <row r="55931" spans="1:2" x14ac:dyDescent="0.45">
      <c r="A55931" s="1"/>
      <c r="B55931" s="1"/>
    </row>
    <row r="55932" spans="1:2" x14ac:dyDescent="0.45">
      <c r="A55932" s="1"/>
      <c r="B55932" s="1"/>
    </row>
    <row r="55933" spans="1:2" x14ac:dyDescent="0.45">
      <c r="A55933" s="1"/>
      <c r="B55933" s="1"/>
    </row>
    <row r="55934" spans="1:2" x14ac:dyDescent="0.45">
      <c r="A55934" s="1"/>
      <c r="B55934" s="1"/>
    </row>
    <row r="55935" spans="1:2" x14ac:dyDescent="0.45">
      <c r="A55935" s="1"/>
      <c r="B55935" s="1"/>
    </row>
    <row r="55936" spans="1:2" x14ac:dyDescent="0.45">
      <c r="A55936" s="1"/>
      <c r="B55936" s="1"/>
    </row>
    <row r="55937" spans="1:2" x14ac:dyDescent="0.45">
      <c r="A55937" s="1"/>
      <c r="B55937" s="1"/>
    </row>
    <row r="55938" spans="1:2" x14ac:dyDescent="0.45">
      <c r="A55938" s="1"/>
      <c r="B55938" s="1"/>
    </row>
    <row r="55939" spans="1:2" x14ac:dyDescent="0.45">
      <c r="A55939" s="1"/>
      <c r="B55939" s="1"/>
    </row>
    <row r="55940" spans="1:2" x14ac:dyDescent="0.45">
      <c r="A55940" s="1"/>
      <c r="B55940" s="1"/>
    </row>
    <row r="55941" spans="1:2" x14ac:dyDescent="0.45">
      <c r="A55941" s="1"/>
      <c r="B55941" s="1"/>
    </row>
    <row r="55942" spans="1:2" x14ac:dyDescent="0.45">
      <c r="A55942" s="1"/>
      <c r="B55942" s="1"/>
    </row>
    <row r="55943" spans="1:2" x14ac:dyDescent="0.45">
      <c r="A55943" s="1"/>
      <c r="B55943" s="1"/>
    </row>
    <row r="55944" spans="1:2" x14ac:dyDescent="0.45">
      <c r="A55944" s="1"/>
      <c r="B55944" s="1"/>
    </row>
    <row r="55945" spans="1:2" x14ac:dyDescent="0.45">
      <c r="A55945" s="1"/>
      <c r="B55945" s="1"/>
    </row>
    <row r="55946" spans="1:2" x14ac:dyDescent="0.45">
      <c r="A55946" s="1"/>
      <c r="B55946" s="1"/>
    </row>
    <row r="55947" spans="1:2" x14ac:dyDescent="0.45">
      <c r="A55947" s="1"/>
      <c r="B55947" s="1"/>
    </row>
    <row r="55948" spans="1:2" x14ac:dyDescent="0.45">
      <c r="A55948" s="1"/>
      <c r="B55948" s="1"/>
    </row>
    <row r="55949" spans="1:2" x14ac:dyDescent="0.45">
      <c r="A55949" s="1"/>
      <c r="B55949" s="1"/>
    </row>
    <row r="55950" spans="1:2" x14ac:dyDescent="0.45">
      <c r="A55950" s="1"/>
      <c r="B55950" s="1"/>
    </row>
    <row r="55951" spans="1:2" x14ac:dyDescent="0.45">
      <c r="A55951" s="1"/>
      <c r="B55951" s="1"/>
    </row>
    <row r="55952" spans="1:2" x14ac:dyDescent="0.45">
      <c r="A55952" s="1"/>
      <c r="B55952" s="1"/>
    </row>
    <row r="55953" spans="1:2" x14ac:dyDescent="0.45">
      <c r="A55953" s="1"/>
      <c r="B55953" s="1"/>
    </row>
    <row r="55954" spans="1:2" x14ac:dyDescent="0.45">
      <c r="A55954" s="1"/>
      <c r="B55954" s="1"/>
    </row>
    <row r="55955" spans="1:2" x14ac:dyDescent="0.45">
      <c r="A55955" s="1"/>
      <c r="B55955" s="1"/>
    </row>
    <row r="55956" spans="1:2" x14ac:dyDescent="0.45">
      <c r="A55956" s="1"/>
      <c r="B55956" s="1"/>
    </row>
    <row r="55957" spans="1:2" x14ac:dyDescent="0.45">
      <c r="A55957" s="1"/>
      <c r="B55957" s="1"/>
    </row>
    <row r="55958" spans="1:2" x14ac:dyDescent="0.45">
      <c r="A55958" s="1"/>
      <c r="B55958" s="1"/>
    </row>
    <row r="55959" spans="1:2" x14ac:dyDescent="0.45">
      <c r="A55959" s="1"/>
      <c r="B55959" s="1"/>
    </row>
    <row r="55960" spans="1:2" x14ac:dyDescent="0.45">
      <c r="A55960" s="1"/>
      <c r="B55960" s="1"/>
    </row>
    <row r="55961" spans="1:2" x14ac:dyDescent="0.45">
      <c r="A55961" s="1"/>
      <c r="B55961" s="1"/>
    </row>
    <row r="55962" spans="1:2" x14ac:dyDescent="0.45">
      <c r="A55962" s="1"/>
      <c r="B55962" s="1"/>
    </row>
    <row r="55963" spans="1:2" x14ac:dyDescent="0.45">
      <c r="A55963" s="1"/>
      <c r="B55963" s="1"/>
    </row>
    <row r="55964" spans="1:2" x14ac:dyDescent="0.45">
      <c r="A55964" s="1"/>
      <c r="B55964" s="1"/>
    </row>
    <row r="55965" spans="1:2" x14ac:dyDescent="0.45">
      <c r="A55965" s="1"/>
      <c r="B55965" s="1"/>
    </row>
    <row r="55966" spans="1:2" x14ac:dyDescent="0.45">
      <c r="A55966" s="1"/>
      <c r="B55966" s="1"/>
    </row>
    <row r="55967" spans="1:2" x14ac:dyDescent="0.45">
      <c r="A55967" s="1"/>
      <c r="B55967" s="1"/>
    </row>
    <row r="55968" spans="1:2" x14ac:dyDescent="0.45">
      <c r="A55968" s="1"/>
      <c r="B55968" s="1"/>
    </row>
    <row r="55969" spans="1:2" x14ac:dyDescent="0.45">
      <c r="A55969" s="1"/>
      <c r="B55969" s="1"/>
    </row>
    <row r="55970" spans="1:2" x14ac:dyDescent="0.45">
      <c r="A55970" s="1"/>
      <c r="B55970" s="1"/>
    </row>
    <row r="55971" spans="1:2" x14ac:dyDescent="0.45">
      <c r="A55971" s="1"/>
      <c r="B55971" s="1"/>
    </row>
    <row r="55972" spans="1:2" x14ac:dyDescent="0.45">
      <c r="A55972" s="1"/>
      <c r="B55972" s="1"/>
    </row>
    <row r="55973" spans="1:2" x14ac:dyDescent="0.45">
      <c r="A55973" s="1"/>
      <c r="B55973" s="1"/>
    </row>
    <row r="55974" spans="1:2" x14ac:dyDescent="0.45">
      <c r="A55974" s="1"/>
      <c r="B55974" s="1"/>
    </row>
    <row r="55975" spans="1:2" x14ac:dyDescent="0.45">
      <c r="A55975" s="1"/>
      <c r="B55975" s="1"/>
    </row>
    <row r="55976" spans="1:2" x14ac:dyDescent="0.45">
      <c r="A55976" s="1"/>
      <c r="B55976" s="1"/>
    </row>
    <row r="55977" spans="1:2" x14ac:dyDescent="0.45">
      <c r="A55977" s="1"/>
      <c r="B55977" s="1"/>
    </row>
    <row r="55978" spans="1:2" x14ac:dyDescent="0.45">
      <c r="A55978" s="1"/>
      <c r="B55978" s="1"/>
    </row>
    <row r="55979" spans="1:2" x14ac:dyDescent="0.45">
      <c r="A55979" s="1"/>
      <c r="B55979" s="1"/>
    </row>
    <row r="55980" spans="1:2" x14ac:dyDescent="0.45">
      <c r="A55980" s="1"/>
      <c r="B55980" s="1"/>
    </row>
    <row r="55981" spans="1:2" x14ac:dyDescent="0.45">
      <c r="A55981" s="1"/>
      <c r="B55981" s="1"/>
    </row>
    <row r="55982" spans="1:2" x14ac:dyDescent="0.45">
      <c r="A55982" s="1"/>
      <c r="B55982" s="1"/>
    </row>
    <row r="55983" spans="1:2" x14ac:dyDescent="0.45">
      <c r="A55983" s="1"/>
      <c r="B55983" s="1"/>
    </row>
    <row r="55984" spans="1:2" x14ac:dyDescent="0.45">
      <c r="A55984" s="1"/>
      <c r="B55984" s="1"/>
    </row>
    <row r="55985" spans="1:2" x14ac:dyDescent="0.45">
      <c r="A55985" s="1"/>
      <c r="B55985" s="1"/>
    </row>
    <row r="55986" spans="1:2" x14ac:dyDescent="0.45">
      <c r="A55986" s="1"/>
      <c r="B55986" s="1"/>
    </row>
    <row r="55987" spans="1:2" x14ac:dyDescent="0.45">
      <c r="A55987" s="1"/>
      <c r="B55987" s="1"/>
    </row>
    <row r="55988" spans="1:2" x14ac:dyDescent="0.45">
      <c r="A55988" s="1"/>
      <c r="B55988" s="1"/>
    </row>
    <row r="55989" spans="1:2" x14ac:dyDescent="0.45">
      <c r="A55989" s="1"/>
      <c r="B55989" s="1"/>
    </row>
    <row r="55990" spans="1:2" x14ac:dyDescent="0.45">
      <c r="A55990" s="1"/>
      <c r="B55990" s="1"/>
    </row>
    <row r="55991" spans="1:2" x14ac:dyDescent="0.45">
      <c r="A55991" s="1"/>
      <c r="B55991" s="1"/>
    </row>
    <row r="55992" spans="1:2" x14ac:dyDescent="0.45">
      <c r="A55992" s="1"/>
      <c r="B55992" s="1"/>
    </row>
    <row r="55993" spans="1:2" x14ac:dyDescent="0.45">
      <c r="A55993" s="1"/>
      <c r="B55993" s="1"/>
    </row>
    <row r="55994" spans="1:2" x14ac:dyDescent="0.45">
      <c r="A55994" s="1"/>
      <c r="B55994" s="1"/>
    </row>
    <row r="55995" spans="1:2" x14ac:dyDescent="0.45">
      <c r="A55995" s="1"/>
      <c r="B55995" s="1"/>
    </row>
    <row r="55996" spans="1:2" x14ac:dyDescent="0.45">
      <c r="A55996" s="1"/>
      <c r="B55996" s="1"/>
    </row>
    <row r="55997" spans="1:2" x14ac:dyDescent="0.45">
      <c r="A55997" s="1"/>
      <c r="B55997" s="1"/>
    </row>
    <row r="55998" spans="1:2" x14ac:dyDescent="0.45">
      <c r="A55998" s="1"/>
      <c r="B55998" s="1"/>
    </row>
    <row r="55999" spans="1:2" x14ac:dyDescent="0.45">
      <c r="A55999" s="1"/>
      <c r="B55999" s="1"/>
    </row>
    <row r="56000" spans="1:2" x14ac:dyDescent="0.45">
      <c r="A56000" s="1"/>
      <c r="B56000" s="1"/>
    </row>
    <row r="56001" spans="1:2" x14ac:dyDescent="0.45">
      <c r="A56001" s="1"/>
      <c r="B56001" s="1"/>
    </row>
    <row r="56002" spans="1:2" x14ac:dyDescent="0.45">
      <c r="A56002" s="1"/>
      <c r="B56002" s="1"/>
    </row>
    <row r="56003" spans="1:2" x14ac:dyDescent="0.45">
      <c r="A56003" s="1"/>
      <c r="B56003" s="1"/>
    </row>
    <row r="56004" spans="1:2" x14ac:dyDescent="0.45">
      <c r="A56004" s="1"/>
      <c r="B56004" s="1"/>
    </row>
    <row r="56005" spans="1:2" x14ac:dyDescent="0.45">
      <c r="A56005" s="1"/>
      <c r="B56005" s="1"/>
    </row>
    <row r="56006" spans="1:2" x14ac:dyDescent="0.45">
      <c r="A56006" s="1"/>
      <c r="B56006" s="1"/>
    </row>
    <row r="56007" spans="1:2" x14ac:dyDescent="0.45">
      <c r="A56007" s="1"/>
      <c r="B56007" s="1"/>
    </row>
    <row r="56008" spans="1:2" x14ac:dyDescent="0.45">
      <c r="A56008" s="1"/>
      <c r="B56008" s="1"/>
    </row>
    <row r="56009" spans="1:2" x14ac:dyDescent="0.45">
      <c r="A56009" s="1"/>
      <c r="B56009" s="1"/>
    </row>
    <row r="56010" spans="1:2" x14ac:dyDescent="0.45">
      <c r="A56010" s="1"/>
      <c r="B56010" s="1"/>
    </row>
    <row r="56011" spans="1:2" x14ac:dyDescent="0.45">
      <c r="A56011" s="1"/>
      <c r="B56011" s="1"/>
    </row>
    <row r="56012" spans="1:2" x14ac:dyDescent="0.45">
      <c r="A56012" s="1"/>
      <c r="B56012" s="1"/>
    </row>
    <row r="56013" spans="1:2" x14ac:dyDescent="0.45">
      <c r="A56013" s="1"/>
      <c r="B56013" s="1"/>
    </row>
    <row r="56014" spans="1:2" x14ac:dyDescent="0.45">
      <c r="A56014" s="1"/>
      <c r="B56014" s="1"/>
    </row>
    <row r="56015" spans="1:2" x14ac:dyDescent="0.45">
      <c r="A56015" s="1"/>
      <c r="B56015" s="1"/>
    </row>
    <row r="56016" spans="1:2" x14ac:dyDescent="0.45">
      <c r="A56016" s="1"/>
      <c r="B56016" s="1"/>
    </row>
    <row r="56017" spans="1:2" x14ac:dyDescent="0.45">
      <c r="A56017" s="1"/>
      <c r="B56017" s="1"/>
    </row>
    <row r="56018" spans="1:2" x14ac:dyDescent="0.45">
      <c r="A56018" s="1"/>
      <c r="B56018" s="1"/>
    </row>
    <row r="56019" spans="1:2" x14ac:dyDescent="0.45">
      <c r="A56019" s="1"/>
      <c r="B56019" s="1"/>
    </row>
    <row r="56020" spans="1:2" x14ac:dyDescent="0.45">
      <c r="A56020" s="1"/>
      <c r="B56020" s="1"/>
    </row>
    <row r="56021" spans="1:2" x14ac:dyDescent="0.45">
      <c r="A56021" s="1"/>
      <c r="B56021" s="1"/>
    </row>
    <row r="56022" spans="1:2" x14ac:dyDescent="0.45">
      <c r="A56022" s="1"/>
      <c r="B56022" s="1"/>
    </row>
    <row r="56023" spans="1:2" x14ac:dyDescent="0.45">
      <c r="A56023" s="1"/>
      <c r="B56023" s="1"/>
    </row>
    <row r="56024" spans="1:2" x14ac:dyDescent="0.45">
      <c r="A56024" s="1"/>
      <c r="B56024" s="1"/>
    </row>
    <row r="56025" spans="1:2" x14ac:dyDescent="0.45">
      <c r="A56025" s="1"/>
      <c r="B56025" s="1"/>
    </row>
    <row r="56026" spans="1:2" x14ac:dyDescent="0.45">
      <c r="A56026" s="1"/>
      <c r="B56026" s="1"/>
    </row>
    <row r="56027" spans="1:2" x14ac:dyDescent="0.45">
      <c r="A56027" s="1"/>
      <c r="B56027" s="1"/>
    </row>
    <row r="56028" spans="1:2" x14ac:dyDescent="0.45">
      <c r="A56028" s="1"/>
      <c r="B56028" s="1"/>
    </row>
    <row r="56029" spans="1:2" x14ac:dyDescent="0.45">
      <c r="A56029" s="1"/>
      <c r="B56029" s="1"/>
    </row>
    <row r="56030" spans="1:2" x14ac:dyDescent="0.45">
      <c r="A56030" s="1"/>
      <c r="B56030" s="1"/>
    </row>
    <row r="56031" spans="1:2" x14ac:dyDescent="0.45">
      <c r="A56031" s="1"/>
      <c r="B56031" s="1"/>
    </row>
    <row r="56032" spans="1:2" x14ac:dyDescent="0.45">
      <c r="A56032" s="1"/>
      <c r="B56032" s="1"/>
    </row>
    <row r="56033" spans="1:2" x14ac:dyDescent="0.45">
      <c r="A56033" s="1"/>
      <c r="B56033" s="1"/>
    </row>
    <row r="56034" spans="1:2" x14ac:dyDescent="0.45">
      <c r="A56034" s="1"/>
      <c r="B56034" s="1"/>
    </row>
    <row r="56035" spans="1:2" x14ac:dyDescent="0.45">
      <c r="A56035" s="1"/>
      <c r="B56035" s="1"/>
    </row>
    <row r="56036" spans="1:2" x14ac:dyDescent="0.45">
      <c r="A56036" s="1"/>
      <c r="B56036" s="1"/>
    </row>
    <row r="56037" spans="1:2" x14ac:dyDescent="0.45">
      <c r="A56037" s="1"/>
      <c r="B56037" s="1"/>
    </row>
    <row r="56038" spans="1:2" x14ac:dyDescent="0.45">
      <c r="A56038" s="1"/>
      <c r="B56038" s="1"/>
    </row>
    <row r="56039" spans="1:2" x14ac:dyDescent="0.45">
      <c r="A56039" s="1"/>
      <c r="B56039" s="1"/>
    </row>
    <row r="56040" spans="1:2" x14ac:dyDescent="0.45">
      <c r="A56040" s="1"/>
      <c r="B56040" s="1"/>
    </row>
    <row r="56041" spans="1:2" x14ac:dyDescent="0.45">
      <c r="A56041" s="1"/>
      <c r="B56041" s="1"/>
    </row>
    <row r="56042" spans="1:2" x14ac:dyDescent="0.45">
      <c r="A56042" s="1"/>
      <c r="B56042" s="1"/>
    </row>
    <row r="56043" spans="1:2" x14ac:dyDescent="0.45">
      <c r="A56043" s="1"/>
      <c r="B56043" s="1"/>
    </row>
    <row r="56044" spans="1:2" x14ac:dyDescent="0.45">
      <c r="A56044" s="1"/>
      <c r="B56044" s="1"/>
    </row>
    <row r="56045" spans="1:2" x14ac:dyDescent="0.45">
      <c r="A56045" s="1"/>
      <c r="B56045" s="1"/>
    </row>
    <row r="56046" spans="1:2" x14ac:dyDescent="0.45">
      <c r="A56046" s="1"/>
      <c r="B56046" s="1"/>
    </row>
    <row r="56047" spans="1:2" x14ac:dyDescent="0.45">
      <c r="A56047" s="1"/>
      <c r="B56047" s="1"/>
    </row>
    <row r="56048" spans="1:2" x14ac:dyDescent="0.45">
      <c r="A56048" s="1"/>
      <c r="B56048" s="1"/>
    </row>
    <row r="56049" spans="1:2" x14ac:dyDescent="0.45">
      <c r="A56049" s="1"/>
      <c r="B56049" s="1"/>
    </row>
    <row r="56050" spans="1:2" x14ac:dyDescent="0.45">
      <c r="A56050" s="1"/>
      <c r="B56050" s="1"/>
    </row>
    <row r="56051" spans="1:2" x14ac:dyDescent="0.45">
      <c r="A56051" s="1"/>
      <c r="B56051" s="1"/>
    </row>
    <row r="56052" spans="1:2" x14ac:dyDescent="0.45">
      <c r="A56052" s="1"/>
      <c r="B56052" s="1"/>
    </row>
    <row r="56053" spans="1:2" x14ac:dyDescent="0.45">
      <c r="A56053" s="1"/>
      <c r="B56053" s="1"/>
    </row>
    <row r="56054" spans="1:2" x14ac:dyDescent="0.45">
      <c r="A56054" s="1"/>
      <c r="B56054" s="1"/>
    </row>
    <row r="56055" spans="1:2" x14ac:dyDescent="0.45">
      <c r="A56055" s="1"/>
      <c r="B56055" s="1"/>
    </row>
    <row r="56056" spans="1:2" x14ac:dyDescent="0.45">
      <c r="A56056" s="1"/>
      <c r="B56056" s="1"/>
    </row>
    <row r="56057" spans="1:2" x14ac:dyDescent="0.45">
      <c r="A56057" s="1"/>
      <c r="B56057" s="1"/>
    </row>
    <row r="56058" spans="1:2" x14ac:dyDescent="0.45">
      <c r="A56058" s="1"/>
      <c r="B56058" s="1"/>
    </row>
    <row r="56059" spans="1:2" x14ac:dyDescent="0.45">
      <c r="A56059" s="1"/>
      <c r="B56059" s="1"/>
    </row>
    <row r="56060" spans="1:2" x14ac:dyDescent="0.45">
      <c r="A56060" s="1"/>
      <c r="B56060" s="1"/>
    </row>
    <row r="56061" spans="1:2" x14ac:dyDescent="0.45">
      <c r="A56061" s="1"/>
      <c r="B56061" s="1"/>
    </row>
    <row r="56062" spans="1:2" x14ac:dyDescent="0.45">
      <c r="A56062" s="1"/>
      <c r="B56062" s="1"/>
    </row>
    <row r="56063" spans="1:2" x14ac:dyDescent="0.45">
      <c r="A56063" s="1"/>
      <c r="B56063" s="1"/>
    </row>
    <row r="56064" spans="1:2" x14ac:dyDescent="0.45">
      <c r="A56064" s="1"/>
      <c r="B56064" s="1"/>
    </row>
    <row r="56065" spans="1:2" x14ac:dyDescent="0.45">
      <c r="A56065" s="1"/>
      <c r="B56065" s="1"/>
    </row>
    <row r="56066" spans="1:2" x14ac:dyDescent="0.45">
      <c r="A56066" s="1"/>
      <c r="B56066" s="1"/>
    </row>
    <row r="56067" spans="1:2" x14ac:dyDescent="0.45">
      <c r="A56067" s="1"/>
      <c r="B56067" s="1"/>
    </row>
    <row r="56068" spans="1:2" x14ac:dyDescent="0.45">
      <c r="A56068" s="1"/>
      <c r="B56068" s="1"/>
    </row>
    <row r="56069" spans="1:2" x14ac:dyDescent="0.45">
      <c r="A56069" s="1"/>
      <c r="B56069" s="1"/>
    </row>
    <row r="56070" spans="1:2" x14ac:dyDescent="0.45">
      <c r="A56070" s="1"/>
      <c r="B56070" s="1"/>
    </row>
    <row r="56071" spans="1:2" x14ac:dyDescent="0.45">
      <c r="A56071" s="1"/>
      <c r="B56071" s="1"/>
    </row>
    <row r="56072" spans="1:2" x14ac:dyDescent="0.45">
      <c r="A56072" s="1"/>
      <c r="B56072" s="1"/>
    </row>
    <row r="56073" spans="1:2" x14ac:dyDescent="0.45">
      <c r="A56073" s="1"/>
      <c r="B56073" s="1"/>
    </row>
    <row r="56074" spans="1:2" x14ac:dyDescent="0.45">
      <c r="A56074" s="1"/>
      <c r="B56074" s="1"/>
    </row>
    <row r="56075" spans="1:2" x14ac:dyDescent="0.45">
      <c r="A56075" s="1"/>
      <c r="B56075" s="1"/>
    </row>
    <row r="56076" spans="1:2" x14ac:dyDescent="0.45">
      <c r="A56076" s="1"/>
      <c r="B56076" s="1"/>
    </row>
    <row r="56077" spans="1:2" x14ac:dyDescent="0.45">
      <c r="A56077" s="1"/>
      <c r="B56077" s="1"/>
    </row>
    <row r="56078" spans="1:2" x14ac:dyDescent="0.45">
      <c r="A56078" s="1"/>
      <c r="B56078" s="1"/>
    </row>
    <row r="56079" spans="1:2" x14ac:dyDescent="0.45">
      <c r="A56079" s="1"/>
      <c r="B56079" s="1"/>
    </row>
    <row r="56080" spans="1:2" x14ac:dyDescent="0.45">
      <c r="A56080" s="1"/>
      <c r="B56080" s="1"/>
    </row>
    <row r="56081" spans="1:2" x14ac:dyDescent="0.45">
      <c r="A56081" s="1"/>
      <c r="B56081" s="1"/>
    </row>
    <row r="56082" spans="1:2" x14ac:dyDescent="0.45">
      <c r="A56082" s="1"/>
      <c r="B56082" s="1"/>
    </row>
    <row r="56083" spans="1:2" x14ac:dyDescent="0.45">
      <c r="A56083" s="1"/>
      <c r="B56083" s="1"/>
    </row>
    <row r="56084" spans="1:2" x14ac:dyDescent="0.45">
      <c r="A56084" s="1"/>
      <c r="B56084" s="1"/>
    </row>
    <row r="56085" spans="1:2" x14ac:dyDescent="0.45">
      <c r="A56085" s="1"/>
      <c r="B56085" s="1"/>
    </row>
    <row r="56086" spans="1:2" x14ac:dyDescent="0.45">
      <c r="A56086" s="1"/>
      <c r="B56086" s="1"/>
    </row>
    <row r="56087" spans="1:2" x14ac:dyDescent="0.45">
      <c r="A56087" s="1"/>
      <c r="B56087" s="1"/>
    </row>
    <row r="56088" spans="1:2" x14ac:dyDescent="0.45">
      <c r="A56088" s="1"/>
      <c r="B56088" s="1"/>
    </row>
    <row r="56089" spans="1:2" x14ac:dyDescent="0.45">
      <c r="A56089" s="1"/>
      <c r="B56089" s="1"/>
    </row>
    <row r="56090" spans="1:2" x14ac:dyDescent="0.45">
      <c r="A56090" s="1"/>
      <c r="B56090" s="1"/>
    </row>
    <row r="56091" spans="1:2" x14ac:dyDescent="0.45">
      <c r="A56091" s="1"/>
      <c r="B56091" s="1"/>
    </row>
    <row r="56092" spans="1:2" x14ac:dyDescent="0.45">
      <c r="A56092" s="1"/>
      <c r="B56092" s="1"/>
    </row>
    <row r="56093" spans="1:2" x14ac:dyDescent="0.45">
      <c r="A56093" s="1"/>
      <c r="B56093" s="1"/>
    </row>
    <row r="56094" spans="1:2" x14ac:dyDescent="0.45">
      <c r="A56094" s="1"/>
      <c r="B56094" s="1"/>
    </row>
    <row r="56095" spans="1:2" x14ac:dyDescent="0.45">
      <c r="A56095" s="1"/>
      <c r="B56095" s="1"/>
    </row>
    <row r="56096" spans="1:2" x14ac:dyDescent="0.45">
      <c r="A56096" s="1"/>
      <c r="B56096" s="1"/>
    </row>
    <row r="56097" spans="1:2" x14ac:dyDescent="0.45">
      <c r="A56097" s="1"/>
      <c r="B56097" s="1"/>
    </row>
    <row r="56098" spans="1:2" x14ac:dyDescent="0.45">
      <c r="A56098" s="1"/>
      <c r="B56098" s="1"/>
    </row>
    <row r="56099" spans="1:2" x14ac:dyDescent="0.45">
      <c r="A56099" s="1"/>
      <c r="B56099" s="1"/>
    </row>
    <row r="56100" spans="1:2" x14ac:dyDescent="0.45">
      <c r="A56100" s="1"/>
      <c r="B56100" s="1"/>
    </row>
    <row r="56101" spans="1:2" x14ac:dyDescent="0.45">
      <c r="A56101" s="1"/>
      <c r="B56101" s="1"/>
    </row>
    <row r="56102" spans="1:2" x14ac:dyDescent="0.45">
      <c r="A56102" s="1"/>
      <c r="B56102" s="1"/>
    </row>
    <row r="56103" spans="1:2" x14ac:dyDescent="0.45">
      <c r="A56103" s="1"/>
      <c r="B56103" s="1"/>
    </row>
    <row r="56104" spans="1:2" x14ac:dyDescent="0.45">
      <c r="A56104" s="1"/>
      <c r="B56104" s="1"/>
    </row>
    <row r="56105" spans="1:2" x14ac:dyDescent="0.45">
      <c r="A56105" s="1"/>
      <c r="B56105" s="1"/>
    </row>
    <row r="56106" spans="1:2" x14ac:dyDescent="0.45">
      <c r="A56106" s="1"/>
      <c r="B56106" s="1"/>
    </row>
    <row r="56107" spans="1:2" x14ac:dyDescent="0.45">
      <c r="A56107" s="1"/>
      <c r="B56107" s="1"/>
    </row>
    <row r="56108" spans="1:2" x14ac:dyDescent="0.45">
      <c r="A56108" s="1"/>
      <c r="B56108" s="1"/>
    </row>
    <row r="56109" spans="1:2" x14ac:dyDescent="0.45">
      <c r="A56109" s="1"/>
      <c r="B56109" s="1"/>
    </row>
    <row r="56110" spans="1:2" x14ac:dyDescent="0.45">
      <c r="A56110" s="1"/>
      <c r="B56110" s="1"/>
    </row>
    <row r="56111" spans="1:2" x14ac:dyDescent="0.45">
      <c r="A56111" s="1"/>
      <c r="B56111" s="1"/>
    </row>
    <row r="56112" spans="1:2" x14ac:dyDescent="0.45">
      <c r="A56112" s="1"/>
      <c r="B56112" s="1"/>
    </row>
    <row r="56113" spans="1:2" x14ac:dyDescent="0.45">
      <c r="A56113" s="1"/>
      <c r="B56113" s="1"/>
    </row>
    <row r="56114" spans="1:2" x14ac:dyDescent="0.45">
      <c r="A56114" s="1"/>
      <c r="B56114" s="1"/>
    </row>
    <row r="56115" spans="1:2" x14ac:dyDescent="0.45">
      <c r="A56115" s="1"/>
      <c r="B56115" s="1"/>
    </row>
    <row r="56116" spans="1:2" x14ac:dyDescent="0.45">
      <c r="A56116" s="1"/>
      <c r="B56116" s="1"/>
    </row>
    <row r="56117" spans="1:2" x14ac:dyDescent="0.45">
      <c r="A56117" s="1"/>
      <c r="B56117" s="1"/>
    </row>
    <row r="56118" spans="1:2" x14ac:dyDescent="0.45">
      <c r="A56118" s="1"/>
      <c r="B56118" s="1"/>
    </row>
    <row r="56119" spans="1:2" x14ac:dyDescent="0.45">
      <c r="A56119" s="1"/>
      <c r="B56119" s="1"/>
    </row>
    <row r="56120" spans="1:2" x14ac:dyDescent="0.45">
      <c r="A56120" s="1"/>
      <c r="B56120" s="1"/>
    </row>
    <row r="56121" spans="1:2" x14ac:dyDescent="0.45">
      <c r="A56121" s="1"/>
      <c r="B56121" s="1"/>
    </row>
    <row r="56122" spans="1:2" x14ac:dyDescent="0.45">
      <c r="A56122" s="1"/>
      <c r="B56122" s="1"/>
    </row>
    <row r="56123" spans="1:2" x14ac:dyDescent="0.45">
      <c r="A56123" s="1"/>
      <c r="B56123" s="1"/>
    </row>
    <row r="56124" spans="1:2" x14ac:dyDescent="0.45">
      <c r="A56124" s="1"/>
      <c r="B56124" s="1"/>
    </row>
    <row r="56125" spans="1:2" x14ac:dyDescent="0.45">
      <c r="A56125" s="1"/>
      <c r="B56125" s="1"/>
    </row>
    <row r="56126" spans="1:2" x14ac:dyDescent="0.45">
      <c r="A56126" s="1"/>
      <c r="B56126" s="1"/>
    </row>
    <row r="56127" spans="1:2" x14ac:dyDescent="0.45">
      <c r="A56127" s="1"/>
      <c r="B56127" s="1"/>
    </row>
    <row r="56128" spans="1:2" x14ac:dyDescent="0.45">
      <c r="A56128" s="1"/>
      <c r="B56128" s="1"/>
    </row>
    <row r="56129" spans="1:2" x14ac:dyDescent="0.45">
      <c r="A56129" s="1"/>
      <c r="B56129" s="1"/>
    </row>
    <row r="56130" spans="1:2" x14ac:dyDescent="0.45">
      <c r="A56130" s="1"/>
      <c r="B56130" s="1"/>
    </row>
    <row r="56131" spans="1:2" x14ac:dyDescent="0.45">
      <c r="A56131" s="1"/>
      <c r="B56131" s="1"/>
    </row>
    <row r="56132" spans="1:2" x14ac:dyDescent="0.45">
      <c r="A56132" s="1"/>
      <c r="B56132" s="1"/>
    </row>
    <row r="56133" spans="1:2" x14ac:dyDescent="0.45">
      <c r="A56133" s="1"/>
      <c r="B56133" s="1"/>
    </row>
    <row r="56134" spans="1:2" x14ac:dyDescent="0.45">
      <c r="A56134" s="1"/>
      <c r="B56134" s="1"/>
    </row>
    <row r="56135" spans="1:2" x14ac:dyDescent="0.45">
      <c r="A56135" s="1"/>
      <c r="B56135" s="1"/>
    </row>
    <row r="56136" spans="1:2" x14ac:dyDescent="0.45">
      <c r="A56136" s="1"/>
      <c r="B56136" s="1"/>
    </row>
    <row r="56137" spans="1:2" x14ac:dyDescent="0.45">
      <c r="A56137" s="1"/>
      <c r="B56137" s="1"/>
    </row>
    <row r="56138" spans="1:2" x14ac:dyDescent="0.45">
      <c r="A56138" s="1"/>
      <c r="B56138" s="1"/>
    </row>
    <row r="56139" spans="1:2" x14ac:dyDescent="0.45">
      <c r="A56139" s="1"/>
      <c r="B56139" s="1"/>
    </row>
    <row r="56140" spans="1:2" x14ac:dyDescent="0.45">
      <c r="A56140" s="1"/>
      <c r="B56140" s="1"/>
    </row>
    <row r="56141" spans="1:2" x14ac:dyDescent="0.45">
      <c r="A56141" s="1"/>
      <c r="B56141" s="1"/>
    </row>
    <row r="56142" spans="1:2" x14ac:dyDescent="0.45">
      <c r="A56142" s="1"/>
      <c r="B56142" s="1"/>
    </row>
    <row r="56143" spans="1:2" x14ac:dyDescent="0.45">
      <c r="A56143" s="1"/>
      <c r="B56143" s="1"/>
    </row>
    <row r="56144" spans="1:2" x14ac:dyDescent="0.45">
      <c r="A56144" s="1"/>
      <c r="B56144" s="1"/>
    </row>
    <row r="56145" spans="1:2" x14ac:dyDescent="0.45">
      <c r="A56145" s="1"/>
      <c r="B56145" s="1"/>
    </row>
    <row r="56146" spans="1:2" x14ac:dyDescent="0.45">
      <c r="A56146" s="1"/>
      <c r="B56146" s="1"/>
    </row>
    <row r="56147" spans="1:2" x14ac:dyDescent="0.45">
      <c r="A56147" s="1"/>
      <c r="B56147" s="1"/>
    </row>
    <row r="56148" spans="1:2" x14ac:dyDescent="0.45">
      <c r="A56148" s="1"/>
      <c r="B56148" s="1"/>
    </row>
    <row r="56149" spans="1:2" x14ac:dyDescent="0.45">
      <c r="A56149" s="1"/>
      <c r="B56149" s="1"/>
    </row>
    <row r="56150" spans="1:2" x14ac:dyDescent="0.45">
      <c r="A56150" s="1"/>
      <c r="B56150" s="1"/>
    </row>
    <row r="56151" spans="1:2" x14ac:dyDescent="0.45">
      <c r="A56151" s="1"/>
      <c r="B56151" s="1"/>
    </row>
    <row r="56152" spans="1:2" x14ac:dyDescent="0.45">
      <c r="A56152" s="1"/>
      <c r="B56152" s="1"/>
    </row>
    <row r="56153" spans="1:2" x14ac:dyDescent="0.45">
      <c r="A56153" s="1"/>
      <c r="B56153" s="1"/>
    </row>
    <row r="56154" spans="1:2" x14ac:dyDescent="0.45">
      <c r="A56154" s="1"/>
      <c r="B56154" s="1"/>
    </row>
    <row r="56155" spans="1:2" x14ac:dyDescent="0.45">
      <c r="A56155" s="1"/>
      <c r="B56155" s="1"/>
    </row>
    <row r="56156" spans="1:2" x14ac:dyDescent="0.45">
      <c r="A56156" s="1"/>
      <c r="B56156" s="1"/>
    </row>
    <row r="56157" spans="1:2" x14ac:dyDescent="0.45">
      <c r="A56157" s="1"/>
      <c r="B56157" s="1"/>
    </row>
    <row r="56158" spans="1:2" x14ac:dyDescent="0.45">
      <c r="A56158" s="1"/>
      <c r="B56158" s="1"/>
    </row>
    <row r="56159" spans="1:2" x14ac:dyDescent="0.45">
      <c r="A56159" s="1"/>
      <c r="B56159" s="1"/>
    </row>
    <row r="56160" spans="1:2" x14ac:dyDescent="0.45">
      <c r="A56160" s="1"/>
      <c r="B56160" s="1"/>
    </row>
    <row r="56161" spans="1:2" x14ac:dyDescent="0.45">
      <c r="A56161" s="1"/>
      <c r="B56161" s="1"/>
    </row>
    <row r="56162" spans="1:2" x14ac:dyDescent="0.45">
      <c r="A56162" s="1"/>
      <c r="B56162" s="1"/>
    </row>
    <row r="56163" spans="1:2" x14ac:dyDescent="0.45">
      <c r="A56163" s="1"/>
      <c r="B56163" s="1"/>
    </row>
    <row r="56164" spans="1:2" x14ac:dyDescent="0.45">
      <c r="A56164" s="1"/>
      <c r="B56164" s="1"/>
    </row>
    <row r="56165" spans="1:2" x14ac:dyDescent="0.45">
      <c r="A56165" s="1"/>
      <c r="B56165" s="1"/>
    </row>
    <row r="56166" spans="1:2" x14ac:dyDescent="0.45">
      <c r="A56166" s="1"/>
      <c r="B56166" s="1"/>
    </row>
    <row r="56167" spans="1:2" x14ac:dyDescent="0.45">
      <c r="A56167" s="1"/>
      <c r="B56167" s="1"/>
    </row>
    <row r="56168" spans="1:2" x14ac:dyDescent="0.45">
      <c r="A56168" s="1"/>
      <c r="B56168" s="1"/>
    </row>
    <row r="56169" spans="1:2" x14ac:dyDescent="0.45">
      <c r="A56169" s="1"/>
      <c r="B56169" s="1"/>
    </row>
    <row r="56170" spans="1:2" x14ac:dyDescent="0.45">
      <c r="A56170" s="1"/>
      <c r="B56170" s="1"/>
    </row>
    <row r="56171" spans="1:2" x14ac:dyDescent="0.45">
      <c r="A56171" s="1"/>
      <c r="B56171" s="1"/>
    </row>
    <row r="56172" spans="1:2" x14ac:dyDescent="0.45">
      <c r="A56172" s="1"/>
      <c r="B56172" s="1"/>
    </row>
    <row r="56173" spans="1:2" x14ac:dyDescent="0.45">
      <c r="A56173" s="1"/>
      <c r="B56173" s="1"/>
    </row>
    <row r="56174" spans="1:2" x14ac:dyDescent="0.45">
      <c r="A56174" s="1"/>
      <c r="B56174" s="1"/>
    </row>
    <row r="56175" spans="1:2" x14ac:dyDescent="0.45">
      <c r="A56175" s="1"/>
      <c r="B56175" s="1"/>
    </row>
    <row r="56176" spans="1:2" x14ac:dyDescent="0.45">
      <c r="A56176" s="1"/>
      <c r="B56176" s="1"/>
    </row>
    <row r="56177" spans="1:2" x14ac:dyDescent="0.45">
      <c r="A56177" s="1"/>
      <c r="B56177" s="1"/>
    </row>
    <row r="56178" spans="1:2" x14ac:dyDescent="0.45">
      <c r="A56178" s="1"/>
      <c r="B56178" s="1"/>
    </row>
    <row r="56179" spans="1:2" x14ac:dyDescent="0.45">
      <c r="A56179" s="1"/>
      <c r="B56179" s="1"/>
    </row>
    <row r="56180" spans="1:2" x14ac:dyDescent="0.45">
      <c r="A56180" s="1"/>
      <c r="B56180" s="1"/>
    </row>
    <row r="56181" spans="1:2" x14ac:dyDescent="0.45">
      <c r="A56181" s="1"/>
      <c r="B56181" s="1"/>
    </row>
    <row r="56182" spans="1:2" x14ac:dyDescent="0.45">
      <c r="A56182" s="1"/>
      <c r="B56182" s="1"/>
    </row>
    <row r="56183" spans="1:2" x14ac:dyDescent="0.45">
      <c r="A56183" s="1"/>
      <c r="B56183" s="1"/>
    </row>
    <row r="56184" spans="1:2" x14ac:dyDescent="0.45">
      <c r="A56184" s="1"/>
      <c r="B56184" s="1"/>
    </row>
    <row r="56185" spans="1:2" x14ac:dyDescent="0.45">
      <c r="A56185" s="1"/>
      <c r="B56185" s="1"/>
    </row>
    <row r="56186" spans="1:2" x14ac:dyDescent="0.45">
      <c r="A56186" s="1"/>
      <c r="B56186" s="1"/>
    </row>
    <row r="56187" spans="1:2" x14ac:dyDescent="0.45">
      <c r="A56187" s="1"/>
      <c r="B56187" s="1"/>
    </row>
    <row r="56188" spans="1:2" x14ac:dyDescent="0.45">
      <c r="A56188" s="1"/>
      <c r="B56188" s="1"/>
    </row>
    <row r="56189" spans="1:2" x14ac:dyDescent="0.45">
      <c r="A56189" s="1"/>
      <c r="B56189" s="1"/>
    </row>
    <row r="56190" spans="1:2" x14ac:dyDescent="0.45">
      <c r="A56190" s="1"/>
      <c r="B56190" s="1"/>
    </row>
    <row r="56191" spans="1:2" x14ac:dyDescent="0.45">
      <c r="A56191" s="1"/>
      <c r="B56191" s="1"/>
    </row>
    <row r="56192" spans="1:2" x14ac:dyDescent="0.45">
      <c r="A56192" s="1"/>
      <c r="B56192" s="1"/>
    </row>
    <row r="56193" spans="1:2" x14ac:dyDescent="0.45">
      <c r="A56193" s="1"/>
      <c r="B56193" s="1"/>
    </row>
    <row r="56194" spans="1:2" x14ac:dyDescent="0.45">
      <c r="A56194" s="1"/>
      <c r="B56194" s="1"/>
    </row>
    <row r="56195" spans="1:2" x14ac:dyDescent="0.45">
      <c r="A56195" s="1"/>
      <c r="B56195" s="1"/>
    </row>
    <row r="56196" spans="1:2" x14ac:dyDescent="0.45">
      <c r="A56196" s="1"/>
      <c r="B56196" s="1"/>
    </row>
    <row r="56197" spans="1:2" x14ac:dyDescent="0.45">
      <c r="A56197" s="1"/>
      <c r="B56197" s="1"/>
    </row>
    <row r="56198" spans="1:2" x14ac:dyDescent="0.45">
      <c r="A56198" s="1"/>
      <c r="B56198" s="1"/>
    </row>
    <row r="56199" spans="1:2" x14ac:dyDescent="0.45">
      <c r="A56199" s="1"/>
      <c r="B56199" s="1"/>
    </row>
    <row r="56200" spans="1:2" x14ac:dyDescent="0.45">
      <c r="A56200" s="1"/>
      <c r="B56200" s="1"/>
    </row>
    <row r="56201" spans="1:2" x14ac:dyDescent="0.45">
      <c r="A56201" s="1"/>
      <c r="B56201" s="1"/>
    </row>
    <row r="56202" spans="1:2" x14ac:dyDescent="0.45">
      <c r="A56202" s="1"/>
      <c r="B56202" s="1"/>
    </row>
    <row r="56203" spans="1:2" x14ac:dyDescent="0.45">
      <c r="A56203" s="1"/>
      <c r="B56203" s="1"/>
    </row>
    <row r="56204" spans="1:2" x14ac:dyDescent="0.45">
      <c r="A56204" s="1"/>
      <c r="B56204" s="1"/>
    </row>
    <row r="56205" spans="1:2" x14ac:dyDescent="0.45">
      <c r="A56205" s="1"/>
      <c r="B56205" s="1"/>
    </row>
    <row r="56206" spans="1:2" x14ac:dyDescent="0.45">
      <c r="A56206" s="1"/>
      <c r="B56206" s="1"/>
    </row>
    <row r="56207" spans="1:2" x14ac:dyDescent="0.45">
      <c r="A56207" s="1"/>
      <c r="B56207" s="1"/>
    </row>
    <row r="56208" spans="1:2" x14ac:dyDescent="0.45">
      <c r="A56208" s="1"/>
      <c r="B56208" s="1"/>
    </row>
    <row r="56209" spans="1:2" x14ac:dyDescent="0.45">
      <c r="A56209" s="1"/>
      <c r="B56209" s="1"/>
    </row>
    <row r="56210" spans="1:2" x14ac:dyDescent="0.45">
      <c r="A56210" s="1"/>
      <c r="B56210" s="1"/>
    </row>
    <row r="56211" spans="1:2" x14ac:dyDescent="0.45">
      <c r="A56211" s="1"/>
      <c r="B56211" s="1"/>
    </row>
    <row r="56212" spans="1:2" x14ac:dyDescent="0.45">
      <c r="A56212" s="1"/>
      <c r="B56212" s="1"/>
    </row>
    <row r="56213" spans="1:2" x14ac:dyDescent="0.45">
      <c r="A56213" s="1"/>
      <c r="B56213" s="1"/>
    </row>
    <row r="56214" spans="1:2" x14ac:dyDescent="0.45">
      <c r="A56214" s="1"/>
      <c r="B56214" s="1"/>
    </row>
    <row r="56215" spans="1:2" x14ac:dyDescent="0.45">
      <c r="A56215" s="1"/>
      <c r="B56215" s="1"/>
    </row>
    <row r="56216" spans="1:2" x14ac:dyDescent="0.45">
      <c r="A56216" s="1"/>
      <c r="B56216" s="1"/>
    </row>
    <row r="56217" spans="1:2" x14ac:dyDescent="0.45">
      <c r="A56217" s="1"/>
      <c r="B56217" s="1"/>
    </row>
    <row r="56218" spans="1:2" x14ac:dyDescent="0.45">
      <c r="A56218" s="1"/>
      <c r="B56218" s="1"/>
    </row>
    <row r="56219" spans="1:2" x14ac:dyDescent="0.45">
      <c r="A56219" s="1"/>
      <c r="B56219" s="1"/>
    </row>
    <row r="56220" spans="1:2" x14ac:dyDescent="0.45">
      <c r="A56220" s="1"/>
      <c r="B56220" s="1"/>
    </row>
    <row r="56221" spans="1:2" x14ac:dyDescent="0.45">
      <c r="A56221" s="1"/>
      <c r="B56221" s="1"/>
    </row>
    <row r="56222" spans="1:2" x14ac:dyDescent="0.45">
      <c r="A56222" s="1"/>
      <c r="B56222" s="1"/>
    </row>
    <row r="56223" spans="1:2" x14ac:dyDescent="0.45">
      <c r="A56223" s="1"/>
      <c r="B56223" s="1"/>
    </row>
    <row r="56224" spans="1:2" x14ac:dyDescent="0.45">
      <c r="A56224" s="1"/>
      <c r="B56224" s="1"/>
    </row>
    <row r="56225" spans="1:2" x14ac:dyDescent="0.45">
      <c r="A56225" s="1"/>
      <c r="B56225" s="1"/>
    </row>
    <row r="56226" spans="1:2" x14ac:dyDescent="0.45">
      <c r="A56226" s="1"/>
      <c r="B56226" s="1"/>
    </row>
    <row r="56227" spans="1:2" x14ac:dyDescent="0.45">
      <c r="A56227" s="1"/>
      <c r="B56227" s="1"/>
    </row>
    <row r="56228" spans="1:2" x14ac:dyDescent="0.45">
      <c r="A56228" s="1"/>
      <c r="B56228" s="1"/>
    </row>
    <row r="56229" spans="1:2" x14ac:dyDescent="0.45">
      <c r="A56229" s="1"/>
      <c r="B56229" s="1"/>
    </row>
    <row r="56230" spans="1:2" x14ac:dyDescent="0.45">
      <c r="A56230" s="1"/>
      <c r="B56230" s="1"/>
    </row>
    <row r="56231" spans="1:2" x14ac:dyDescent="0.45">
      <c r="A56231" s="1"/>
      <c r="B56231" s="1"/>
    </row>
    <row r="56232" spans="1:2" x14ac:dyDescent="0.45">
      <c r="A56232" s="1"/>
      <c r="B56232" s="1"/>
    </row>
    <row r="56233" spans="1:2" x14ac:dyDescent="0.45">
      <c r="A56233" s="1"/>
      <c r="B56233" s="1"/>
    </row>
    <row r="56234" spans="1:2" x14ac:dyDescent="0.45">
      <c r="A56234" s="1"/>
      <c r="B56234" s="1"/>
    </row>
    <row r="56235" spans="1:2" x14ac:dyDescent="0.45">
      <c r="A56235" s="1"/>
      <c r="B56235" s="1"/>
    </row>
    <row r="56236" spans="1:2" x14ac:dyDescent="0.45">
      <c r="A56236" s="1"/>
      <c r="B56236" s="1"/>
    </row>
    <row r="56237" spans="1:2" x14ac:dyDescent="0.45">
      <c r="A56237" s="1"/>
      <c r="B56237" s="1"/>
    </row>
    <row r="56238" spans="1:2" x14ac:dyDescent="0.45">
      <c r="A56238" s="1"/>
      <c r="B56238" s="1"/>
    </row>
    <row r="56239" spans="1:2" x14ac:dyDescent="0.45">
      <c r="A56239" s="1"/>
      <c r="B56239" s="1"/>
    </row>
    <row r="56240" spans="1:2" x14ac:dyDescent="0.45">
      <c r="A56240" s="1"/>
      <c r="B56240" s="1"/>
    </row>
    <row r="56241" spans="1:2" x14ac:dyDescent="0.45">
      <c r="A56241" s="1"/>
      <c r="B56241" s="1"/>
    </row>
    <row r="56242" spans="1:2" x14ac:dyDescent="0.45">
      <c r="A56242" s="1"/>
      <c r="B56242" s="1"/>
    </row>
    <row r="56243" spans="1:2" x14ac:dyDescent="0.45">
      <c r="A56243" s="1"/>
      <c r="B56243" s="1"/>
    </row>
    <row r="56244" spans="1:2" x14ac:dyDescent="0.45">
      <c r="A56244" s="1"/>
      <c r="B56244" s="1"/>
    </row>
    <row r="56245" spans="1:2" x14ac:dyDescent="0.45">
      <c r="A56245" s="1"/>
      <c r="B56245" s="1"/>
    </row>
    <row r="56246" spans="1:2" x14ac:dyDescent="0.45">
      <c r="A56246" s="1"/>
      <c r="B56246" s="1"/>
    </row>
    <row r="56247" spans="1:2" x14ac:dyDescent="0.45">
      <c r="A56247" s="1"/>
      <c r="B56247" s="1"/>
    </row>
    <row r="56248" spans="1:2" x14ac:dyDescent="0.45">
      <c r="A56248" s="1"/>
      <c r="B56248" s="1"/>
    </row>
    <row r="56249" spans="1:2" x14ac:dyDescent="0.45">
      <c r="A56249" s="1"/>
      <c r="B56249" s="1"/>
    </row>
    <row r="56250" spans="1:2" x14ac:dyDescent="0.45">
      <c r="A56250" s="1"/>
      <c r="B56250" s="1"/>
    </row>
    <row r="56251" spans="1:2" x14ac:dyDescent="0.45">
      <c r="A56251" s="1"/>
      <c r="B56251" s="1"/>
    </row>
    <row r="56252" spans="1:2" x14ac:dyDescent="0.45">
      <c r="A56252" s="1"/>
      <c r="B56252" s="1"/>
    </row>
    <row r="56253" spans="1:2" x14ac:dyDescent="0.45">
      <c r="A56253" s="1"/>
      <c r="B56253" s="1"/>
    </row>
    <row r="56254" spans="1:2" x14ac:dyDescent="0.45">
      <c r="A56254" s="1"/>
      <c r="B56254" s="1"/>
    </row>
    <row r="56255" spans="1:2" x14ac:dyDescent="0.45">
      <c r="A56255" s="1"/>
      <c r="B56255" s="1"/>
    </row>
    <row r="56256" spans="1:2" x14ac:dyDescent="0.45">
      <c r="A56256" s="1"/>
      <c r="B56256" s="1"/>
    </row>
    <row r="56257" spans="1:2" x14ac:dyDescent="0.45">
      <c r="A56257" s="1"/>
      <c r="B56257" s="1"/>
    </row>
    <row r="56258" spans="1:2" x14ac:dyDescent="0.45">
      <c r="A56258" s="1"/>
      <c r="B56258" s="1"/>
    </row>
    <row r="56259" spans="1:2" x14ac:dyDescent="0.45">
      <c r="A56259" s="1"/>
      <c r="B56259" s="1"/>
    </row>
    <row r="56260" spans="1:2" x14ac:dyDescent="0.45">
      <c r="A56260" s="1"/>
      <c r="B56260" s="1"/>
    </row>
    <row r="56261" spans="1:2" x14ac:dyDescent="0.45">
      <c r="A56261" s="1"/>
      <c r="B56261" s="1"/>
    </row>
    <row r="56262" spans="1:2" x14ac:dyDescent="0.45">
      <c r="A56262" s="1"/>
      <c r="B56262" s="1"/>
    </row>
    <row r="56263" spans="1:2" x14ac:dyDescent="0.45">
      <c r="A56263" s="1"/>
      <c r="B56263" s="1"/>
    </row>
    <row r="56264" spans="1:2" x14ac:dyDescent="0.45">
      <c r="A56264" s="1"/>
      <c r="B56264" s="1"/>
    </row>
    <row r="56265" spans="1:2" x14ac:dyDescent="0.45">
      <c r="A56265" s="1"/>
      <c r="B56265" s="1"/>
    </row>
    <row r="56266" spans="1:2" x14ac:dyDescent="0.45">
      <c r="A56266" s="1"/>
      <c r="B56266" s="1"/>
    </row>
    <row r="56267" spans="1:2" x14ac:dyDescent="0.45">
      <c r="A56267" s="1"/>
      <c r="B56267" s="1"/>
    </row>
    <row r="56268" spans="1:2" x14ac:dyDescent="0.45">
      <c r="A56268" s="1"/>
      <c r="B56268" s="1"/>
    </row>
    <row r="56269" spans="1:2" x14ac:dyDescent="0.45">
      <c r="A56269" s="1"/>
      <c r="B56269" s="1"/>
    </row>
    <row r="56270" spans="1:2" x14ac:dyDescent="0.45">
      <c r="A56270" s="1"/>
      <c r="B56270" s="1"/>
    </row>
    <row r="56271" spans="1:2" x14ac:dyDescent="0.45">
      <c r="A56271" s="1"/>
      <c r="B56271" s="1"/>
    </row>
    <row r="56272" spans="1:2" x14ac:dyDescent="0.45">
      <c r="A56272" s="1"/>
      <c r="B56272" s="1"/>
    </row>
    <row r="56273" spans="1:2" x14ac:dyDescent="0.45">
      <c r="A56273" s="1"/>
      <c r="B56273" s="1"/>
    </row>
    <row r="56274" spans="1:2" x14ac:dyDescent="0.45">
      <c r="A56274" s="1"/>
      <c r="B56274" s="1"/>
    </row>
    <row r="56275" spans="1:2" x14ac:dyDescent="0.45">
      <c r="A56275" s="1"/>
      <c r="B56275" s="1"/>
    </row>
    <row r="56276" spans="1:2" x14ac:dyDescent="0.45">
      <c r="A56276" s="1"/>
      <c r="B56276" s="1"/>
    </row>
    <row r="56277" spans="1:2" x14ac:dyDescent="0.45">
      <c r="A56277" s="1"/>
      <c r="B56277" s="1"/>
    </row>
    <row r="56278" spans="1:2" x14ac:dyDescent="0.45">
      <c r="A56278" s="1"/>
      <c r="B56278" s="1"/>
    </row>
    <row r="56279" spans="1:2" x14ac:dyDescent="0.45">
      <c r="A56279" s="1"/>
      <c r="B56279" s="1"/>
    </row>
    <row r="56280" spans="1:2" x14ac:dyDescent="0.45">
      <c r="A56280" s="1"/>
      <c r="B56280" s="1"/>
    </row>
    <row r="56281" spans="1:2" x14ac:dyDescent="0.45">
      <c r="A56281" s="1"/>
      <c r="B56281" s="1"/>
    </row>
    <row r="56282" spans="1:2" x14ac:dyDescent="0.45">
      <c r="A56282" s="1"/>
      <c r="B56282" s="1"/>
    </row>
    <row r="56283" spans="1:2" x14ac:dyDescent="0.45">
      <c r="A56283" s="1"/>
      <c r="B56283" s="1"/>
    </row>
    <row r="56284" spans="1:2" x14ac:dyDescent="0.45">
      <c r="A56284" s="1"/>
      <c r="B56284" s="1"/>
    </row>
    <row r="56285" spans="1:2" x14ac:dyDescent="0.45">
      <c r="A56285" s="1"/>
      <c r="B56285" s="1"/>
    </row>
    <row r="56286" spans="1:2" x14ac:dyDescent="0.45">
      <c r="A56286" s="1"/>
      <c r="B56286" s="1"/>
    </row>
    <row r="56287" spans="1:2" x14ac:dyDescent="0.45">
      <c r="A56287" s="1"/>
      <c r="B56287" s="1"/>
    </row>
    <row r="56288" spans="1:2" x14ac:dyDescent="0.45">
      <c r="A56288" s="1"/>
      <c r="B56288" s="1"/>
    </row>
    <row r="56289" spans="1:2" x14ac:dyDescent="0.45">
      <c r="A56289" s="1"/>
      <c r="B56289" s="1"/>
    </row>
    <row r="56290" spans="1:2" x14ac:dyDescent="0.45">
      <c r="A56290" s="1"/>
      <c r="B56290" s="1"/>
    </row>
    <row r="56291" spans="1:2" x14ac:dyDescent="0.45">
      <c r="A56291" s="1"/>
      <c r="B56291" s="1"/>
    </row>
    <row r="56292" spans="1:2" x14ac:dyDescent="0.45">
      <c r="A56292" s="1"/>
      <c r="B56292" s="1"/>
    </row>
    <row r="56293" spans="1:2" x14ac:dyDescent="0.45">
      <c r="A56293" s="1"/>
      <c r="B56293" s="1"/>
    </row>
    <row r="56294" spans="1:2" x14ac:dyDescent="0.45">
      <c r="A56294" s="1"/>
      <c r="B56294" s="1"/>
    </row>
    <row r="56295" spans="1:2" x14ac:dyDescent="0.45">
      <c r="A56295" s="1"/>
      <c r="B56295" s="1"/>
    </row>
    <row r="56296" spans="1:2" x14ac:dyDescent="0.45">
      <c r="A56296" s="1"/>
      <c r="B56296" s="1"/>
    </row>
    <row r="56297" spans="1:2" x14ac:dyDescent="0.45">
      <c r="A56297" s="1"/>
      <c r="B56297" s="1"/>
    </row>
    <row r="56298" spans="1:2" x14ac:dyDescent="0.45">
      <c r="A56298" s="1"/>
      <c r="B56298" s="1"/>
    </row>
    <row r="56299" spans="1:2" x14ac:dyDescent="0.45">
      <c r="A56299" s="1"/>
      <c r="B56299" s="1"/>
    </row>
    <row r="56300" spans="1:2" x14ac:dyDescent="0.45">
      <c r="A56300" s="1"/>
      <c r="B56300" s="1"/>
    </row>
    <row r="56301" spans="1:2" x14ac:dyDescent="0.45">
      <c r="A56301" s="1"/>
      <c r="B56301" s="1"/>
    </row>
    <row r="56302" spans="1:2" x14ac:dyDescent="0.45">
      <c r="A56302" s="1"/>
      <c r="B56302" s="1"/>
    </row>
    <row r="56303" spans="1:2" x14ac:dyDescent="0.45">
      <c r="A56303" s="1"/>
      <c r="B56303" s="1"/>
    </row>
    <row r="56304" spans="1:2" x14ac:dyDescent="0.45">
      <c r="A56304" s="1"/>
      <c r="B56304" s="1"/>
    </row>
    <row r="56305" spans="1:2" x14ac:dyDescent="0.45">
      <c r="A56305" s="1"/>
      <c r="B56305" s="1"/>
    </row>
    <row r="56306" spans="1:2" x14ac:dyDescent="0.45">
      <c r="A56306" s="1"/>
      <c r="B56306" s="1"/>
    </row>
    <row r="56307" spans="1:2" x14ac:dyDescent="0.45">
      <c r="A56307" s="1"/>
      <c r="B56307" s="1"/>
    </row>
    <row r="56308" spans="1:2" x14ac:dyDescent="0.45">
      <c r="A56308" s="1"/>
      <c r="B56308" s="1"/>
    </row>
    <row r="56309" spans="1:2" x14ac:dyDescent="0.45">
      <c r="A56309" s="1"/>
      <c r="B56309" s="1"/>
    </row>
    <row r="56310" spans="1:2" x14ac:dyDescent="0.45">
      <c r="A56310" s="1"/>
      <c r="B56310" s="1"/>
    </row>
    <row r="56311" spans="1:2" x14ac:dyDescent="0.45">
      <c r="A56311" s="1"/>
      <c r="B56311" s="1"/>
    </row>
    <row r="56312" spans="1:2" x14ac:dyDescent="0.45">
      <c r="A56312" s="1"/>
      <c r="B56312" s="1"/>
    </row>
    <row r="56313" spans="1:2" x14ac:dyDescent="0.45">
      <c r="A56313" s="1"/>
      <c r="B56313" s="1"/>
    </row>
    <row r="56314" spans="1:2" x14ac:dyDescent="0.45">
      <c r="A56314" s="1"/>
      <c r="B56314" s="1"/>
    </row>
    <row r="56315" spans="1:2" x14ac:dyDescent="0.45">
      <c r="A56315" s="1"/>
      <c r="B56315" s="1"/>
    </row>
    <row r="56316" spans="1:2" x14ac:dyDescent="0.45">
      <c r="A56316" s="1"/>
      <c r="B56316" s="1"/>
    </row>
    <row r="56317" spans="1:2" x14ac:dyDescent="0.45">
      <c r="A56317" s="1"/>
      <c r="B56317" s="1"/>
    </row>
    <row r="56318" spans="1:2" x14ac:dyDescent="0.45">
      <c r="A56318" s="1"/>
      <c r="B56318" s="1"/>
    </row>
    <row r="56319" spans="1:2" x14ac:dyDescent="0.45">
      <c r="A56319" s="1"/>
      <c r="B56319" s="1"/>
    </row>
    <row r="56320" spans="1:2" x14ac:dyDescent="0.45">
      <c r="A56320" s="1"/>
      <c r="B56320" s="1"/>
    </row>
    <row r="56321" spans="1:2" x14ac:dyDescent="0.45">
      <c r="A56321" s="1"/>
      <c r="B56321" s="1"/>
    </row>
    <row r="56322" spans="1:2" x14ac:dyDescent="0.45">
      <c r="A56322" s="1"/>
      <c r="B56322" s="1"/>
    </row>
    <row r="56323" spans="1:2" x14ac:dyDescent="0.45">
      <c r="A56323" s="1"/>
      <c r="B56323" s="1"/>
    </row>
    <row r="56324" spans="1:2" x14ac:dyDescent="0.45">
      <c r="A56324" s="1"/>
      <c r="B56324" s="1"/>
    </row>
    <row r="56325" spans="1:2" x14ac:dyDescent="0.45">
      <c r="A56325" s="1"/>
      <c r="B56325" s="1"/>
    </row>
    <row r="56326" spans="1:2" x14ac:dyDescent="0.45">
      <c r="A56326" s="1"/>
      <c r="B56326" s="1"/>
    </row>
    <row r="56327" spans="1:2" x14ac:dyDescent="0.45">
      <c r="A56327" s="1"/>
      <c r="B56327" s="1"/>
    </row>
    <row r="56328" spans="1:2" x14ac:dyDescent="0.45">
      <c r="A56328" s="1"/>
      <c r="B56328" s="1"/>
    </row>
    <row r="56329" spans="1:2" x14ac:dyDescent="0.45">
      <c r="A56329" s="1"/>
      <c r="B56329" s="1"/>
    </row>
    <row r="56330" spans="1:2" x14ac:dyDescent="0.45">
      <c r="A56330" s="1"/>
      <c r="B56330" s="1"/>
    </row>
    <row r="56331" spans="1:2" x14ac:dyDescent="0.45">
      <c r="A56331" s="1"/>
      <c r="B56331" s="1"/>
    </row>
    <row r="56332" spans="1:2" x14ac:dyDescent="0.45">
      <c r="A56332" s="1"/>
      <c r="B56332" s="1"/>
    </row>
    <row r="56333" spans="1:2" x14ac:dyDescent="0.45">
      <c r="A56333" s="1"/>
      <c r="B56333" s="1"/>
    </row>
    <row r="56334" spans="1:2" x14ac:dyDescent="0.45">
      <c r="A56334" s="1"/>
      <c r="B56334" s="1"/>
    </row>
    <row r="56335" spans="1:2" x14ac:dyDescent="0.45">
      <c r="A56335" s="1"/>
      <c r="B56335" s="1"/>
    </row>
    <row r="56336" spans="1:2" x14ac:dyDescent="0.45">
      <c r="A56336" s="1"/>
      <c r="B56336" s="1"/>
    </row>
    <row r="56337" spans="1:2" x14ac:dyDescent="0.45">
      <c r="A56337" s="1"/>
      <c r="B56337" s="1"/>
    </row>
    <row r="56338" spans="1:2" x14ac:dyDescent="0.45">
      <c r="A56338" s="1"/>
      <c r="B56338" s="1"/>
    </row>
    <row r="56339" spans="1:2" x14ac:dyDescent="0.45">
      <c r="A56339" s="1"/>
      <c r="B56339" s="1"/>
    </row>
    <row r="56340" spans="1:2" x14ac:dyDescent="0.45">
      <c r="A56340" s="1"/>
      <c r="B56340" s="1"/>
    </row>
    <row r="56341" spans="1:2" x14ac:dyDescent="0.45">
      <c r="A56341" s="1"/>
      <c r="B56341" s="1"/>
    </row>
    <row r="56342" spans="1:2" x14ac:dyDescent="0.45">
      <c r="A56342" s="1"/>
      <c r="B56342" s="1"/>
    </row>
    <row r="56343" spans="1:2" x14ac:dyDescent="0.45">
      <c r="A56343" s="1"/>
      <c r="B56343" s="1"/>
    </row>
    <row r="56344" spans="1:2" x14ac:dyDescent="0.45">
      <c r="A56344" s="1"/>
      <c r="B56344" s="1"/>
    </row>
    <row r="56345" spans="1:2" x14ac:dyDescent="0.45">
      <c r="A56345" s="1"/>
      <c r="B56345" s="1"/>
    </row>
    <row r="56346" spans="1:2" x14ac:dyDescent="0.45">
      <c r="A56346" s="1"/>
      <c r="B56346" s="1"/>
    </row>
    <row r="56347" spans="1:2" x14ac:dyDescent="0.45">
      <c r="A56347" s="1"/>
      <c r="B56347" s="1"/>
    </row>
    <row r="56348" spans="1:2" x14ac:dyDescent="0.45">
      <c r="A56348" s="1"/>
      <c r="B56348" s="1"/>
    </row>
    <row r="56349" spans="1:2" x14ac:dyDescent="0.45">
      <c r="A56349" s="1"/>
      <c r="B56349" s="1"/>
    </row>
    <row r="56350" spans="1:2" x14ac:dyDescent="0.45">
      <c r="A56350" s="1"/>
      <c r="B56350" s="1"/>
    </row>
    <row r="56351" spans="1:2" x14ac:dyDescent="0.45">
      <c r="A56351" s="1"/>
      <c r="B56351" s="1"/>
    </row>
    <row r="56352" spans="1:2" x14ac:dyDescent="0.45">
      <c r="A56352" s="1"/>
      <c r="B56352" s="1"/>
    </row>
    <row r="56353" spans="1:2" x14ac:dyDescent="0.45">
      <c r="A56353" s="1"/>
      <c r="B56353" s="1"/>
    </row>
    <row r="56354" spans="1:2" x14ac:dyDescent="0.45">
      <c r="A56354" s="1"/>
      <c r="B56354" s="1"/>
    </row>
    <row r="56355" spans="1:2" x14ac:dyDescent="0.45">
      <c r="A56355" s="1"/>
      <c r="B56355" s="1"/>
    </row>
    <row r="56356" spans="1:2" x14ac:dyDescent="0.45">
      <c r="A56356" s="1"/>
      <c r="B56356" s="1"/>
    </row>
    <row r="56357" spans="1:2" x14ac:dyDescent="0.45">
      <c r="A56357" s="1"/>
      <c r="B56357" s="1"/>
    </row>
    <row r="56358" spans="1:2" x14ac:dyDescent="0.45">
      <c r="A56358" s="1"/>
      <c r="B56358" s="1"/>
    </row>
    <row r="56359" spans="1:2" x14ac:dyDescent="0.45">
      <c r="A56359" s="1"/>
      <c r="B56359" s="1"/>
    </row>
    <row r="56360" spans="1:2" x14ac:dyDescent="0.45">
      <c r="A56360" s="1"/>
      <c r="B56360" s="1"/>
    </row>
    <row r="56361" spans="1:2" x14ac:dyDescent="0.45">
      <c r="A56361" s="1"/>
      <c r="B56361" s="1"/>
    </row>
    <row r="56362" spans="1:2" x14ac:dyDescent="0.45">
      <c r="A56362" s="1"/>
      <c r="B56362" s="1"/>
    </row>
    <row r="56363" spans="1:2" x14ac:dyDescent="0.45">
      <c r="A56363" s="1"/>
      <c r="B56363" s="1"/>
    </row>
    <row r="56364" spans="1:2" x14ac:dyDescent="0.45">
      <c r="A56364" s="1"/>
      <c r="B56364" s="1"/>
    </row>
    <row r="56365" spans="1:2" x14ac:dyDescent="0.45">
      <c r="A56365" s="1"/>
      <c r="B56365" s="1"/>
    </row>
    <row r="56366" spans="1:2" x14ac:dyDescent="0.45">
      <c r="A56366" s="1"/>
      <c r="B56366" s="1"/>
    </row>
    <row r="56367" spans="1:2" x14ac:dyDescent="0.45">
      <c r="A56367" s="1"/>
      <c r="B56367" s="1"/>
    </row>
    <row r="56368" spans="1:2" x14ac:dyDescent="0.45">
      <c r="A56368" s="1"/>
      <c r="B56368" s="1"/>
    </row>
    <row r="56369" spans="1:2" x14ac:dyDescent="0.45">
      <c r="A56369" s="1"/>
      <c r="B56369" s="1"/>
    </row>
    <row r="56370" spans="1:2" x14ac:dyDescent="0.45">
      <c r="A56370" s="1"/>
      <c r="B56370" s="1"/>
    </row>
    <row r="56371" spans="1:2" x14ac:dyDescent="0.45">
      <c r="A56371" s="1"/>
      <c r="B56371" s="1"/>
    </row>
    <row r="56372" spans="1:2" x14ac:dyDescent="0.45">
      <c r="A56372" s="1"/>
      <c r="B56372" s="1"/>
    </row>
    <row r="56373" spans="1:2" x14ac:dyDescent="0.45">
      <c r="A56373" s="1"/>
      <c r="B56373" s="1"/>
    </row>
    <row r="56374" spans="1:2" x14ac:dyDescent="0.45">
      <c r="A56374" s="1"/>
      <c r="B56374" s="1"/>
    </row>
    <row r="56375" spans="1:2" x14ac:dyDescent="0.45">
      <c r="A56375" s="1"/>
      <c r="B56375" s="1"/>
    </row>
    <row r="56376" spans="1:2" x14ac:dyDescent="0.45">
      <c r="A56376" s="1"/>
      <c r="B56376" s="1"/>
    </row>
    <row r="56377" spans="1:2" x14ac:dyDescent="0.45">
      <c r="A56377" s="1"/>
      <c r="B56377" s="1"/>
    </row>
    <row r="56378" spans="1:2" x14ac:dyDescent="0.45">
      <c r="A56378" s="1"/>
      <c r="B56378" s="1"/>
    </row>
    <row r="56379" spans="1:2" x14ac:dyDescent="0.45">
      <c r="A56379" s="1"/>
      <c r="B56379" s="1"/>
    </row>
    <row r="56380" spans="1:2" x14ac:dyDescent="0.45">
      <c r="A56380" s="1"/>
      <c r="B56380" s="1"/>
    </row>
    <row r="56381" spans="1:2" x14ac:dyDescent="0.45">
      <c r="A56381" s="1"/>
      <c r="B56381" s="1"/>
    </row>
    <row r="56382" spans="1:2" x14ac:dyDescent="0.45">
      <c r="A56382" s="1"/>
      <c r="B56382" s="1"/>
    </row>
    <row r="56383" spans="1:2" x14ac:dyDescent="0.45">
      <c r="A56383" s="1"/>
      <c r="B56383" s="1"/>
    </row>
    <row r="56384" spans="1:2" x14ac:dyDescent="0.45">
      <c r="A56384" s="1"/>
      <c r="B56384" s="1"/>
    </row>
    <row r="56385" spans="1:2" x14ac:dyDescent="0.45">
      <c r="A56385" s="1"/>
      <c r="B56385" s="1"/>
    </row>
    <row r="56386" spans="1:2" x14ac:dyDescent="0.45">
      <c r="A56386" s="1"/>
      <c r="B56386" s="1"/>
    </row>
    <row r="56387" spans="1:2" x14ac:dyDescent="0.45">
      <c r="A56387" s="1"/>
      <c r="B56387" s="1"/>
    </row>
    <row r="56388" spans="1:2" x14ac:dyDescent="0.45">
      <c r="A56388" s="1"/>
      <c r="B56388" s="1"/>
    </row>
    <row r="56389" spans="1:2" x14ac:dyDescent="0.45">
      <c r="A56389" s="1"/>
      <c r="B56389" s="1"/>
    </row>
    <row r="56390" spans="1:2" x14ac:dyDescent="0.45">
      <c r="A56390" s="1"/>
      <c r="B56390" s="1"/>
    </row>
    <row r="56391" spans="1:2" x14ac:dyDescent="0.45">
      <c r="A56391" s="1"/>
      <c r="B56391" s="1"/>
    </row>
    <row r="56392" spans="1:2" x14ac:dyDescent="0.45">
      <c r="A56392" s="1"/>
      <c r="B56392" s="1"/>
    </row>
    <row r="56393" spans="1:2" x14ac:dyDescent="0.45">
      <c r="A56393" s="1"/>
      <c r="B56393" s="1"/>
    </row>
    <row r="56394" spans="1:2" x14ac:dyDescent="0.45">
      <c r="A56394" s="1"/>
      <c r="B56394" s="1"/>
    </row>
    <row r="56395" spans="1:2" x14ac:dyDescent="0.45">
      <c r="A56395" s="1"/>
      <c r="B56395" s="1"/>
    </row>
    <row r="56396" spans="1:2" x14ac:dyDescent="0.45">
      <c r="A56396" s="1"/>
      <c r="B56396" s="1"/>
    </row>
    <row r="56397" spans="1:2" x14ac:dyDescent="0.45">
      <c r="A56397" s="1"/>
      <c r="B56397" s="1"/>
    </row>
    <row r="56398" spans="1:2" x14ac:dyDescent="0.45">
      <c r="A56398" s="1"/>
      <c r="B56398" s="1"/>
    </row>
    <row r="56399" spans="1:2" x14ac:dyDescent="0.45">
      <c r="A56399" s="1"/>
      <c r="B56399" s="1"/>
    </row>
    <row r="56400" spans="1:2" x14ac:dyDescent="0.45">
      <c r="A56400" s="1"/>
      <c r="B56400" s="1"/>
    </row>
    <row r="56401" spans="1:2" x14ac:dyDescent="0.45">
      <c r="A56401" s="1"/>
      <c r="B56401" s="1"/>
    </row>
    <row r="56402" spans="1:2" x14ac:dyDescent="0.45">
      <c r="A56402" s="1"/>
      <c r="B56402" s="1"/>
    </row>
    <row r="56403" spans="1:2" x14ac:dyDescent="0.45">
      <c r="A56403" s="1"/>
      <c r="B56403" s="1"/>
    </row>
    <row r="56404" spans="1:2" x14ac:dyDescent="0.45">
      <c r="A56404" s="1"/>
      <c r="B56404" s="1"/>
    </row>
    <row r="56405" spans="1:2" x14ac:dyDescent="0.45">
      <c r="A56405" s="1"/>
      <c r="B56405" s="1"/>
    </row>
    <row r="56406" spans="1:2" x14ac:dyDescent="0.45">
      <c r="A56406" s="1"/>
      <c r="B56406" s="1"/>
    </row>
    <row r="56407" spans="1:2" x14ac:dyDescent="0.45">
      <c r="A56407" s="1"/>
      <c r="B56407" s="1"/>
    </row>
    <row r="56408" spans="1:2" x14ac:dyDescent="0.45">
      <c r="A56408" s="1"/>
      <c r="B56408" s="1"/>
    </row>
    <row r="56409" spans="1:2" x14ac:dyDescent="0.45">
      <c r="A56409" s="1"/>
      <c r="B56409" s="1"/>
    </row>
    <row r="56410" spans="1:2" x14ac:dyDescent="0.45">
      <c r="A56410" s="1"/>
      <c r="B56410" s="1"/>
    </row>
    <row r="56411" spans="1:2" x14ac:dyDescent="0.45">
      <c r="A56411" s="1"/>
      <c r="B56411" s="1"/>
    </row>
    <row r="56412" spans="1:2" x14ac:dyDescent="0.45">
      <c r="A56412" s="1"/>
      <c r="B56412" s="1"/>
    </row>
    <row r="56413" spans="1:2" x14ac:dyDescent="0.45">
      <c r="A56413" s="1"/>
      <c r="B56413" s="1"/>
    </row>
    <row r="56414" spans="1:2" x14ac:dyDescent="0.45">
      <c r="A56414" s="1"/>
      <c r="B56414" s="1"/>
    </row>
    <row r="56415" spans="1:2" x14ac:dyDescent="0.45">
      <c r="A56415" s="1"/>
      <c r="B56415" s="1"/>
    </row>
    <row r="56416" spans="1:2" x14ac:dyDescent="0.45">
      <c r="A56416" s="1"/>
      <c r="B56416" s="1"/>
    </row>
    <row r="56417" spans="1:2" x14ac:dyDescent="0.45">
      <c r="A56417" s="1"/>
      <c r="B56417" s="1"/>
    </row>
    <row r="56418" spans="1:2" x14ac:dyDescent="0.45">
      <c r="A56418" s="1"/>
      <c r="B56418" s="1"/>
    </row>
    <row r="56419" spans="1:2" x14ac:dyDescent="0.45">
      <c r="A56419" s="1"/>
      <c r="B56419" s="1"/>
    </row>
    <row r="56420" spans="1:2" x14ac:dyDescent="0.45">
      <c r="A56420" s="1"/>
      <c r="B56420" s="1"/>
    </row>
    <row r="56421" spans="1:2" x14ac:dyDescent="0.45">
      <c r="A56421" s="1"/>
      <c r="B56421" s="1"/>
    </row>
    <row r="56422" spans="1:2" x14ac:dyDescent="0.45">
      <c r="A56422" s="1"/>
      <c r="B56422" s="1"/>
    </row>
    <row r="56423" spans="1:2" x14ac:dyDescent="0.45">
      <c r="A56423" s="1"/>
      <c r="B56423" s="1"/>
    </row>
    <row r="56424" spans="1:2" x14ac:dyDescent="0.45">
      <c r="A56424" s="1"/>
      <c r="B56424" s="1"/>
    </row>
    <row r="56425" spans="1:2" x14ac:dyDescent="0.45">
      <c r="A56425" s="1"/>
      <c r="B56425" s="1"/>
    </row>
    <row r="56426" spans="1:2" x14ac:dyDescent="0.45">
      <c r="A56426" s="1"/>
      <c r="B56426" s="1"/>
    </row>
    <row r="56427" spans="1:2" x14ac:dyDescent="0.45">
      <c r="A56427" s="1"/>
      <c r="B56427" s="1"/>
    </row>
    <row r="56428" spans="1:2" x14ac:dyDescent="0.45">
      <c r="A56428" s="1"/>
      <c r="B56428" s="1"/>
    </row>
    <row r="56429" spans="1:2" x14ac:dyDescent="0.45">
      <c r="A56429" s="1"/>
      <c r="B56429" s="1"/>
    </row>
    <row r="56430" spans="1:2" x14ac:dyDescent="0.45">
      <c r="A56430" s="1"/>
      <c r="B56430" s="1"/>
    </row>
    <row r="56431" spans="1:2" x14ac:dyDescent="0.45">
      <c r="A56431" s="1"/>
      <c r="B56431" s="1"/>
    </row>
    <row r="56432" spans="1:2" x14ac:dyDescent="0.45">
      <c r="A56432" s="1"/>
      <c r="B56432" s="1"/>
    </row>
    <row r="56433" spans="1:2" x14ac:dyDescent="0.45">
      <c r="A56433" s="1"/>
      <c r="B56433" s="1"/>
    </row>
    <row r="56434" spans="1:2" x14ac:dyDescent="0.45">
      <c r="A56434" s="1"/>
      <c r="B56434" s="1"/>
    </row>
    <row r="56435" spans="1:2" x14ac:dyDescent="0.45">
      <c r="A56435" s="1"/>
      <c r="B56435" s="1"/>
    </row>
    <row r="56436" spans="1:2" x14ac:dyDescent="0.45">
      <c r="A56436" s="1"/>
      <c r="B56436" s="1"/>
    </row>
    <row r="56437" spans="1:2" x14ac:dyDescent="0.45">
      <c r="A56437" s="1"/>
      <c r="B56437" s="1"/>
    </row>
    <row r="56438" spans="1:2" x14ac:dyDescent="0.45">
      <c r="A56438" s="1"/>
      <c r="B56438" s="1"/>
    </row>
    <row r="56439" spans="1:2" x14ac:dyDescent="0.45">
      <c r="A56439" s="1"/>
      <c r="B56439" s="1"/>
    </row>
    <row r="56440" spans="1:2" x14ac:dyDescent="0.45">
      <c r="A56440" s="1"/>
      <c r="B56440" s="1"/>
    </row>
    <row r="56441" spans="1:2" x14ac:dyDescent="0.45">
      <c r="A56441" s="1"/>
      <c r="B56441" s="1"/>
    </row>
    <row r="56442" spans="1:2" x14ac:dyDescent="0.45">
      <c r="A56442" s="1"/>
      <c r="B56442" s="1"/>
    </row>
    <row r="56443" spans="1:2" x14ac:dyDescent="0.45">
      <c r="A56443" s="1"/>
      <c r="B56443" s="1"/>
    </row>
    <row r="56444" spans="1:2" x14ac:dyDescent="0.45">
      <c r="A56444" s="1"/>
      <c r="B56444" s="1"/>
    </row>
    <row r="56445" spans="1:2" x14ac:dyDescent="0.45">
      <c r="A56445" s="1"/>
      <c r="B56445" s="1"/>
    </row>
    <row r="56446" spans="1:2" x14ac:dyDescent="0.45">
      <c r="A56446" s="1"/>
      <c r="B56446" s="1"/>
    </row>
    <row r="56447" spans="1:2" x14ac:dyDescent="0.45">
      <c r="A56447" s="1"/>
      <c r="B56447" s="1"/>
    </row>
    <row r="56448" spans="1:2" x14ac:dyDescent="0.45">
      <c r="A56448" s="1"/>
      <c r="B56448" s="1"/>
    </row>
    <row r="56449" spans="1:2" x14ac:dyDescent="0.45">
      <c r="A56449" s="1"/>
      <c r="B56449" s="1"/>
    </row>
    <row r="56450" spans="1:2" x14ac:dyDescent="0.45">
      <c r="A56450" s="1"/>
      <c r="B56450" s="1"/>
    </row>
    <row r="56451" spans="1:2" x14ac:dyDescent="0.45">
      <c r="A56451" s="1"/>
      <c r="B56451" s="1"/>
    </row>
    <row r="56452" spans="1:2" x14ac:dyDescent="0.45">
      <c r="A56452" s="1"/>
      <c r="B56452" s="1"/>
    </row>
    <row r="56453" spans="1:2" x14ac:dyDescent="0.45">
      <c r="A56453" s="1"/>
      <c r="B56453" s="1"/>
    </row>
    <row r="56454" spans="1:2" x14ac:dyDescent="0.45">
      <c r="A56454" s="1"/>
      <c r="B56454" s="1"/>
    </row>
    <row r="56455" spans="1:2" x14ac:dyDescent="0.45">
      <c r="A56455" s="1"/>
      <c r="B56455" s="1"/>
    </row>
    <row r="56456" spans="1:2" x14ac:dyDescent="0.45">
      <c r="A56456" s="1"/>
      <c r="B56456" s="1"/>
    </row>
    <row r="56457" spans="1:2" x14ac:dyDescent="0.45">
      <c r="A56457" s="1"/>
      <c r="B56457" s="1"/>
    </row>
    <row r="56458" spans="1:2" x14ac:dyDescent="0.45">
      <c r="A56458" s="1"/>
      <c r="B56458" s="1"/>
    </row>
    <row r="56459" spans="1:2" x14ac:dyDescent="0.45">
      <c r="A56459" s="1"/>
      <c r="B56459" s="1"/>
    </row>
    <row r="56460" spans="1:2" x14ac:dyDescent="0.45">
      <c r="A56460" s="1"/>
      <c r="B56460" s="1"/>
    </row>
    <row r="56461" spans="1:2" x14ac:dyDescent="0.45">
      <c r="A56461" s="1"/>
      <c r="B56461" s="1"/>
    </row>
    <row r="56462" spans="1:2" x14ac:dyDescent="0.45">
      <c r="A56462" s="1"/>
      <c r="B56462" s="1"/>
    </row>
    <row r="56463" spans="1:2" x14ac:dyDescent="0.45">
      <c r="A56463" s="1"/>
      <c r="B56463" s="1"/>
    </row>
    <row r="56464" spans="1:2" x14ac:dyDescent="0.45">
      <c r="A56464" s="1"/>
      <c r="B56464" s="1"/>
    </row>
    <row r="56465" spans="1:2" x14ac:dyDescent="0.45">
      <c r="A56465" s="1"/>
      <c r="B56465" s="1"/>
    </row>
    <row r="56466" spans="1:2" x14ac:dyDescent="0.45">
      <c r="A56466" s="1"/>
      <c r="B56466" s="1"/>
    </row>
    <row r="56467" spans="1:2" x14ac:dyDescent="0.45">
      <c r="A56467" s="1"/>
      <c r="B56467" s="1"/>
    </row>
    <row r="56468" spans="1:2" x14ac:dyDescent="0.45">
      <c r="A56468" s="1"/>
      <c r="B56468" s="1"/>
    </row>
    <row r="56469" spans="1:2" x14ac:dyDescent="0.45">
      <c r="A56469" s="1"/>
      <c r="B56469" s="1"/>
    </row>
    <row r="56470" spans="1:2" x14ac:dyDescent="0.45">
      <c r="A56470" s="1"/>
      <c r="B56470" s="1"/>
    </row>
    <row r="56471" spans="1:2" x14ac:dyDescent="0.45">
      <c r="A56471" s="1"/>
      <c r="B56471" s="1"/>
    </row>
    <row r="56472" spans="1:2" x14ac:dyDescent="0.45">
      <c r="A56472" s="1"/>
      <c r="B56472" s="1"/>
    </row>
    <row r="56473" spans="1:2" x14ac:dyDescent="0.45">
      <c r="A56473" s="1"/>
      <c r="B56473" s="1"/>
    </row>
    <row r="56474" spans="1:2" x14ac:dyDescent="0.45">
      <c r="A56474" s="1"/>
      <c r="B56474" s="1"/>
    </row>
    <row r="56475" spans="1:2" x14ac:dyDescent="0.45">
      <c r="A56475" s="1"/>
      <c r="B56475" s="1"/>
    </row>
    <row r="56476" spans="1:2" x14ac:dyDescent="0.45">
      <c r="A56476" s="1"/>
      <c r="B56476" s="1"/>
    </row>
    <row r="56477" spans="1:2" x14ac:dyDescent="0.45">
      <c r="A56477" s="1"/>
      <c r="B56477" s="1"/>
    </row>
    <row r="56478" spans="1:2" x14ac:dyDescent="0.45">
      <c r="A56478" s="1"/>
      <c r="B56478" s="1"/>
    </row>
    <row r="56479" spans="1:2" x14ac:dyDescent="0.45">
      <c r="A56479" s="1"/>
      <c r="B56479" s="1"/>
    </row>
    <row r="56480" spans="1:2" x14ac:dyDescent="0.45">
      <c r="A56480" s="1"/>
      <c r="B56480" s="1"/>
    </row>
    <row r="56481" spans="1:2" x14ac:dyDescent="0.45">
      <c r="A56481" s="1"/>
      <c r="B56481" s="1"/>
    </row>
    <row r="56482" spans="1:2" x14ac:dyDescent="0.45">
      <c r="A56482" s="1"/>
      <c r="B56482" s="1"/>
    </row>
    <row r="56483" spans="1:2" x14ac:dyDescent="0.45">
      <c r="A56483" s="1"/>
      <c r="B56483" s="1"/>
    </row>
    <row r="56484" spans="1:2" x14ac:dyDescent="0.45">
      <c r="A56484" s="1"/>
      <c r="B56484" s="1"/>
    </row>
    <row r="56485" spans="1:2" x14ac:dyDescent="0.45">
      <c r="A56485" s="1"/>
      <c r="B56485" s="1"/>
    </row>
    <row r="56486" spans="1:2" x14ac:dyDescent="0.45">
      <c r="A56486" s="1"/>
      <c r="B56486" s="1"/>
    </row>
    <row r="56487" spans="1:2" x14ac:dyDescent="0.45">
      <c r="A56487" s="1"/>
      <c r="B56487" s="1"/>
    </row>
    <row r="56488" spans="1:2" x14ac:dyDescent="0.45">
      <c r="A56488" s="1"/>
      <c r="B56488" s="1"/>
    </row>
    <row r="56489" spans="1:2" x14ac:dyDescent="0.45">
      <c r="A56489" s="1"/>
      <c r="B56489" s="1"/>
    </row>
    <row r="56490" spans="1:2" x14ac:dyDescent="0.45">
      <c r="A56490" s="1"/>
      <c r="B56490" s="1"/>
    </row>
    <row r="56491" spans="1:2" x14ac:dyDescent="0.45">
      <c r="A56491" s="1"/>
      <c r="B56491" s="1"/>
    </row>
    <row r="56492" spans="1:2" x14ac:dyDescent="0.45">
      <c r="A56492" s="1"/>
      <c r="B56492" s="1"/>
    </row>
    <row r="56493" spans="1:2" x14ac:dyDescent="0.45">
      <c r="A56493" s="1"/>
      <c r="B56493" s="1"/>
    </row>
    <row r="56494" spans="1:2" x14ac:dyDescent="0.45">
      <c r="A56494" s="1"/>
      <c r="B56494" s="1"/>
    </row>
    <row r="56495" spans="1:2" x14ac:dyDescent="0.45">
      <c r="A56495" s="1"/>
      <c r="B56495" s="1"/>
    </row>
    <row r="56496" spans="1:2" x14ac:dyDescent="0.45">
      <c r="A56496" s="1"/>
      <c r="B56496" s="1"/>
    </row>
    <row r="56497" spans="1:2" x14ac:dyDescent="0.45">
      <c r="A56497" s="1"/>
      <c r="B56497" s="1"/>
    </row>
    <row r="56498" spans="1:2" x14ac:dyDescent="0.45">
      <c r="A56498" s="1"/>
      <c r="B56498" s="1"/>
    </row>
    <row r="56499" spans="1:2" x14ac:dyDescent="0.45">
      <c r="A56499" s="1"/>
      <c r="B56499" s="1"/>
    </row>
    <row r="56500" spans="1:2" x14ac:dyDescent="0.45">
      <c r="A56500" s="1"/>
      <c r="B56500" s="1"/>
    </row>
    <row r="56501" spans="1:2" x14ac:dyDescent="0.45">
      <c r="A56501" s="1"/>
      <c r="B56501" s="1"/>
    </row>
    <row r="56502" spans="1:2" x14ac:dyDescent="0.45">
      <c r="A56502" s="1"/>
      <c r="B56502" s="1"/>
    </row>
    <row r="56503" spans="1:2" x14ac:dyDescent="0.45">
      <c r="A56503" s="1"/>
      <c r="B56503" s="1"/>
    </row>
    <row r="56504" spans="1:2" x14ac:dyDescent="0.45">
      <c r="A56504" s="1"/>
      <c r="B56504" s="1"/>
    </row>
    <row r="56505" spans="1:2" x14ac:dyDescent="0.45">
      <c r="A56505" s="1"/>
      <c r="B56505" s="1"/>
    </row>
    <row r="56506" spans="1:2" x14ac:dyDescent="0.45">
      <c r="A56506" s="1"/>
      <c r="B56506" s="1"/>
    </row>
    <row r="56507" spans="1:2" x14ac:dyDescent="0.45">
      <c r="A56507" s="1"/>
      <c r="B56507" s="1"/>
    </row>
    <row r="56508" spans="1:2" x14ac:dyDescent="0.45">
      <c r="A56508" s="1"/>
      <c r="B56508" s="1"/>
    </row>
    <row r="56509" spans="1:2" x14ac:dyDescent="0.45">
      <c r="A56509" s="1"/>
      <c r="B56509" s="1"/>
    </row>
    <row r="56510" spans="1:2" x14ac:dyDescent="0.45">
      <c r="A56510" s="1"/>
      <c r="B56510" s="1"/>
    </row>
    <row r="56511" spans="1:2" x14ac:dyDescent="0.45">
      <c r="A56511" s="1"/>
      <c r="B56511" s="1"/>
    </row>
    <row r="56512" spans="1:2" x14ac:dyDescent="0.45">
      <c r="A56512" s="1"/>
      <c r="B56512" s="1"/>
    </row>
    <row r="56513" spans="1:2" x14ac:dyDescent="0.45">
      <c r="A56513" s="1"/>
      <c r="B56513" s="1"/>
    </row>
    <row r="56514" spans="1:2" x14ac:dyDescent="0.45">
      <c r="A56514" s="1"/>
      <c r="B56514" s="1"/>
    </row>
    <row r="56515" spans="1:2" x14ac:dyDescent="0.45">
      <c r="A56515" s="1"/>
      <c r="B56515" s="1"/>
    </row>
    <row r="56516" spans="1:2" x14ac:dyDescent="0.45">
      <c r="A56516" s="1"/>
      <c r="B56516" s="1"/>
    </row>
    <row r="56517" spans="1:2" x14ac:dyDescent="0.45">
      <c r="A56517" s="1"/>
      <c r="B56517" s="1"/>
    </row>
    <row r="56518" spans="1:2" x14ac:dyDescent="0.45">
      <c r="A56518" s="1"/>
      <c r="B56518" s="1"/>
    </row>
    <row r="56519" spans="1:2" x14ac:dyDescent="0.45">
      <c r="A56519" s="1"/>
      <c r="B56519" s="1"/>
    </row>
    <row r="56520" spans="1:2" x14ac:dyDescent="0.45">
      <c r="A56520" s="1"/>
      <c r="B56520" s="1"/>
    </row>
    <row r="56521" spans="1:2" x14ac:dyDescent="0.45">
      <c r="A56521" s="1"/>
      <c r="B56521" s="1"/>
    </row>
    <row r="56522" spans="1:2" x14ac:dyDescent="0.45">
      <c r="A56522" s="1"/>
      <c r="B56522" s="1"/>
    </row>
    <row r="56523" spans="1:2" x14ac:dyDescent="0.45">
      <c r="A56523" s="1"/>
      <c r="B56523" s="1"/>
    </row>
    <row r="56524" spans="1:2" x14ac:dyDescent="0.45">
      <c r="A56524" s="1"/>
      <c r="B56524" s="1"/>
    </row>
    <row r="56525" spans="1:2" x14ac:dyDescent="0.45">
      <c r="A56525" s="1"/>
      <c r="B56525" s="1"/>
    </row>
    <row r="56526" spans="1:2" x14ac:dyDescent="0.45">
      <c r="A56526" s="1"/>
      <c r="B56526" s="1"/>
    </row>
    <row r="56527" spans="1:2" x14ac:dyDescent="0.45">
      <c r="A56527" s="1"/>
      <c r="B56527" s="1"/>
    </row>
    <row r="56528" spans="1:2" x14ac:dyDescent="0.45">
      <c r="A56528" s="1"/>
      <c r="B56528" s="1"/>
    </row>
    <row r="56529" spans="1:2" x14ac:dyDescent="0.45">
      <c r="A56529" s="1"/>
      <c r="B56529" s="1"/>
    </row>
    <row r="56530" spans="1:2" x14ac:dyDescent="0.45">
      <c r="A56530" s="1"/>
      <c r="B56530" s="1"/>
    </row>
    <row r="56531" spans="1:2" x14ac:dyDescent="0.45">
      <c r="A56531" s="1"/>
      <c r="B56531" s="1"/>
    </row>
    <row r="56532" spans="1:2" x14ac:dyDescent="0.45">
      <c r="A56532" s="1"/>
      <c r="B56532" s="1"/>
    </row>
    <row r="56533" spans="1:2" x14ac:dyDescent="0.45">
      <c r="A56533" s="1"/>
      <c r="B56533" s="1"/>
    </row>
    <row r="56534" spans="1:2" x14ac:dyDescent="0.45">
      <c r="A56534" s="1"/>
      <c r="B56534" s="1"/>
    </row>
    <row r="56535" spans="1:2" x14ac:dyDescent="0.45">
      <c r="A56535" s="1"/>
      <c r="B56535" s="1"/>
    </row>
    <row r="56536" spans="1:2" x14ac:dyDescent="0.45">
      <c r="A56536" s="1"/>
      <c r="B56536" s="1"/>
    </row>
    <row r="56537" spans="1:2" x14ac:dyDescent="0.45">
      <c r="A56537" s="1"/>
      <c r="B56537" s="1"/>
    </row>
    <row r="56538" spans="1:2" x14ac:dyDescent="0.45">
      <c r="A56538" s="1"/>
      <c r="B56538" s="1"/>
    </row>
    <row r="56539" spans="1:2" x14ac:dyDescent="0.45">
      <c r="A56539" s="1"/>
      <c r="B56539" s="1"/>
    </row>
    <row r="56540" spans="1:2" x14ac:dyDescent="0.45">
      <c r="A56540" s="1"/>
      <c r="B56540" s="1"/>
    </row>
    <row r="56541" spans="1:2" x14ac:dyDescent="0.45">
      <c r="A56541" s="1"/>
      <c r="B56541" s="1"/>
    </row>
    <row r="56542" spans="1:2" x14ac:dyDescent="0.45">
      <c r="A56542" s="1"/>
      <c r="B56542" s="1"/>
    </row>
    <row r="56543" spans="1:2" x14ac:dyDescent="0.45">
      <c r="A56543" s="1"/>
      <c r="B56543" s="1"/>
    </row>
    <row r="56544" spans="1:2" x14ac:dyDescent="0.45">
      <c r="A56544" s="1"/>
      <c r="B56544" s="1"/>
    </row>
    <row r="56545" spans="1:2" x14ac:dyDescent="0.45">
      <c r="A56545" s="1"/>
      <c r="B56545" s="1"/>
    </row>
    <row r="56546" spans="1:2" x14ac:dyDescent="0.45">
      <c r="A56546" s="1"/>
      <c r="B56546" s="1"/>
    </row>
    <row r="56547" spans="1:2" x14ac:dyDescent="0.45">
      <c r="A56547" s="1"/>
      <c r="B56547" s="1"/>
    </row>
    <row r="56548" spans="1:2" x14ac:dyDescent="0.45">
      <c r="A56548" s="1"/>
      <c r="B56548" s="1"/>
    </row>
    <row r="56549" spans="1:2" x14ac:dyDescent="0.45">
      <c r="A56549" s="1"/>
      <c r="B56549" s="1"/>
    </row>
    <row r="56550" spans="1:2" x14ac:dyDescent="0.45">
      <c r="A56550" s="1"/>
      <c r="B56550" s="1"/>
    </row>
    <row r="56551" spans="1:2" x14ac:dyDescent="0.45">
      <c r="A56551" s="1"/>
      <c r="B56551" s="1"/>
    </row>
    <row r="56552" spans="1:2" x14ac:dyDescent="0.45">
      <c r="A56552" s="1"/>
      <c r="B56552" s="1"/>
    </row>
    <row r="56553" spans="1:2" x14ac:dyDescent="0.45">
      <c r="A56553" s="1"/>
      <c r="B56553" s="1"/>
    </row>
    <row r="56554" spans="1:2" x14ac:dyDescent="0.45">
      <c r="A56554" s="1"/>
      <c r="B56554" s="1"/>
    </row>
    <row r="56555" spans="1:2" x14ac:dyDescent="0.45">
      <c r="A56555" s="1"/>
      <c r="B56555" s="1"/>
    </row>
    <row r="56556" spans="1:2" x14ac:dyDescent="0.45">
      <c r="A56556" s="1"/>
      <c r="B56556" s="1"/>
    </row>
    <row r="56557" spans="1:2" x14ac:dyDescent="0.45">
      <c r="A56557" s="1"/>
      <c r="B56557" s="1"/>
    </row>
    <row r="56558" spans="1:2" x14ac:dyDescent="0.45">
      <c r="A56558" s="1"/>
      <c r="B56558" s="1"/>
    </row>
    <row r="56559" spans="1:2" x14ac:dyDescent="0.45">
      <c r="A56559" s="1"/>
      <c r="B56559" s="1"/>
    </row>
    <row r="56560" spans="1:2" x14ac:dyDescent="0.45">
      <c r="A56560" s="1"/>
      <c r="B56560" s="1"/>
    </row>
    <row r="56561" spans="1:2" x14ac:dyDescent="0.45">
      <c r="A56561" s="1"/>
      <c r="B56561" s="1"/>
    </row>
    <row r="56562" spans="1:2" x14ac:dyDescent="0.45">
      <c r="A56562" s="1"/>
      <c r="B56562" s="1"/>
    </row>
    <row r="56563" spans="1:2" x14ac:dyDescent="0.45">
      <c r="A56563" s="1"/>
      <c r="B56563" s="1"/>
    </row>
    <row r="56564" spans="1:2" x14ac:dyDescent="0.45">
      <c r="A56564" s="1"/>
      <c r="B56564" s="1"/>
    </row>
    <row r="56565" spans="1:2" x14ac:dyDescent="0.45">
      <c r="A56565" s="1"/>
      <c r="B56565" s="1"/>
    </row>
    <row r="56566" spans="1:2" x14ac:dyDescent="0.45">
      <c r="A56566" s="1"/>
      <c r="B56566" s="1"/>
    </row>
    <row r="56567" spans="1:2" x14ac:dyDescent="0.45">
      <c r="A56567" s="1"/>
      <c r="B56567" s="1"/>
    </row>
    <row r="56568" spans="1:2" x14ac:dyDescent="0.45">
      <c r="A56568" s="1"/>
      <c r="B56568" s="1"/>
    </row>
    <row r="56569" spans="1:2" x14ac:dyDescent="0.45">
      <c r="A56569" s="1"/>
      <c r="B56569" s="1"/>
    </row>
    <row r="56570" spans="1:2" x14ac:dyDescent="0.45">
      <c r="A56570" s="1"/>
      <c r="B56570" s="1"/>
    </row>
    <row r="56571" spans="1:2" x14ac:dyDescent="0.45">
      <c r="A56571" s="1"/>
      <c r="B56571" s="1"/>
    </row>
    <row r="56572" spans="1:2" x14ac:dyDescent="0.45">
      <c r="A56572" s="1"/>
      <c r="B56572" s="1"/>
    </row>
    <row r="56573" spans="1:2" x14ac:dyDescent="0.45">
      <c r="A56573" s="1"/>
      <c r="B56573" s="1"/>
    </row>
    <row r="56574" spans="1:2" x14ac:dyDescent="0.45">
      <c r="A56574" s="1"/>
      <c r="B56574" s="1"/>
    </row>
    <row r="56575" spans="1:2" x14ac:dyDescent="0.45">
      <c r="A56575" s="1"/>
      <c r="B56575" s="1"/>
    </row>
    <row r="56576" spans="1:2" x14ac:dyDescent="0.45">
      <c r="A56576" s="1"/>
      <c r="B56576" s="1"/>
    </row>
    <row r="56577" spans="1:2" x14ac:dyDescent="0.45">
      <c r="A56577" s="1"/>
      <c r="B56577" s="1"/>
    </row>
    <row r="56578" spans="1:2" x14ac:dyDescent="0.45">
      <c r="A56578" s="1"/>
      <c r="B56578" s="1"/>
    </row>
    <row r="56579" spans="1:2" x14ac:dyDescent="0.45">
      <c r="A56579" s="1"/>
      <c r="B56579" s="1"/>
    </row>
    <row r="56580" spans="1:2" x14ac:dyDescent="0.45">
      <c r="A56580" s="1"/>
      <c r="B56580" s="1"/>
    </row>
    <row r="56581" spans="1:2" x14ac:dyDescent="0.45">
      <c r="A56581" s="1"/>
      <c r="B56581" s="1"/>
    </row>
    <row r="56582" spans="1:2" x14ac:dyDescent="0.45">
      <c r="A56582" s="1"/>
      <c r="B56582" s="1"/>
    </row>
    <row r="56583" spans="1:2" x14ac:dyDescent="0.45">
      <c r="A56583" s="1"/>
      <c r="B56583" s="1"/>
    </row>
    <row r="56584" spans="1:2" x14ac:dyDescent="0.45">
      <c r="A56584" s="1"/>
      <c r="B56584" s="1"/>
    </row>
    <row r="56585" spans="1:2" x14ac:dyDescent="0.45">
      <c r="A56585" s="1"/>
      <c r="B56585" s="1"/>
    </row>
    <row r="56586" spans="1:2" x14ac:dyDescent="0.45">
      <c r="A56586" s="1"/>
      <c r="B56586" s="1"/>
    </row>
    <row r="56587" spans="1:2" x14ac:dyDescent="0.45">
      <c r="A56587" s="1"/>
      <c r="B56587" s="1"/>
    </row>
    <row r="56588" spans="1:2" x14ac:dyDescent="0.45">
      <c r="A56588" s="1"/>
      <c r="B56588" s="1"/>
    </row>
    <row r="56589" spans="1:2" x14ac:dyDescent="0.45">
      <c r="A56589" s="1"/>
      <c r="B56589" s="1"/>
    </row>
    <row r="56590" spans="1:2" x14ac:dyDescent="0.45">
      <c r="A56590" s="1"/>
      <c r="B56590" s="1"/>
    </row>
    <row r="56591" spans="1:2" x14ac:dyDescent="0.45">
      <c r="A56591" s="1"/>
      <c r="B56591" s="1"/>
    </row>
    <row r="56592" spans="1:2" x14ac:dyDescent="0.45">
      <c r="A56592" s="1"/>
      <c r="B56592" s="1"/>
    </row>
    <row r="56593" spans="1:2" x14ac:dyDescent="0.45">
      <c r="A56593" s="1"/>
      <c r="B56593" s="1"/>
    </row>
    <row r="56594" spans="1:2" x14ac:dyDescent="0.45">
      <c r="A56594" s="1"/>
      <c r="B56594" s="1"/>
    </row>
    <row r="56595" spans="1:2" x14ac:dyDescent="0.45">
      <c r="A56595" s="1"/>
      <c r="B56595" s="1"/>
    </row>
    <row r="56596" spans="1:2" x14ac:dyDescent="0.45">
      <c r="A56596" s="1"/>
      <c r="B56596" s="1"/>
    </row>
    <row r="56597" spans="1:2" x14ac:dyDescent="0.45">
      <c r="A56597" s="1"/>
      <c r="B56597" s="1"/>
    </row>
    <row r="56598" spans="1:2" x14ac:dyDescent="0.45">
      <c r="A56598" s="1"/>
      <c r="B56598" s="1"/>
    </row>
    <row r="56599" spans="1:2" x14ac:dyDescent="0.45">
      <c r="A56599" s="1"/>
      <c r="B56599" s="1"/>
    </row>
    <row r="56600" spans="1:2" x14ac:dyDescent="0.45">
      <c r="A56600" s="1"/>
      <c r="B56600" s="1"/>
    </row>
    <row r="56601" spans="1:2" x14ac:dyDescent="0.45">
      <c r="A56601" s="1"/>
      <c r="B56601" s="1"/>
    </row>
    <row r="56602" spans="1:2" x14ac:dyDescent="0.45">
      <c r="A56602" s="1"/>
      <c r="B56602" s="1"/>
    </row>
    <row r="56603" spans="1:2" x14ac:dyDescent="0.45">
      <c r="A56603" s="1"/>
      <c r="B56603" s="1"/>
    </row>
    <row r="56604" spans="1:2" x14ac:dyDescent="0.45">
      <c r="A56604" s="1"/>
      <c r="B56604" s="1"/>
    </row>
    <row r="56605" spans="1:2" x14ac:dyDescent="0.45">
      <c r="A56605" s="1"/>
      <c r="B56605" s="1"/>
    </row>
    <row r="56606" spans="1:2" x14ac:dyDescent="0.45">
      <c r="A56606" s="1"/>
      <c r="B56606" s="1"/>
    </row>
    <row r="56607" spans="1:2" x14ac:dyDescent="0.45">
      <c r="A56607" s="1"/>
      <c r="B56607" s="1"/>
    </row>
    <row r="56608" spans="1:2" x14ac:dyDescent="0.45">
      <c r="A56608" s="1"/>
      <c r="B56608" s="1"/>
    </row>
    <row r="56609" spans="1:2" x14ac:dyDescent="0.45">
      <c r="A56609" s="1"/>
      <c r="B56609" s="1"/>
    </row>
    <row r="56610" spans="1:2" x14ac:dyDescent="0.45">
      <c r="A56610" s="1"/>
      <c r="B56610" s="1"/>
    </row>
    <row r="56611" spans="1:2" x14ac:dyDescent="0.45">
      <c r="A56611" s="1"/>
      <c r="B56611" s="1"/>
    </row>
    <row r="56612" spans="1:2" x14ac:dyDescent="0.45">
      <c r="A56612" s="1"/>
      <c r="B56612" s="1"/>
    </row>
    <row r="56613" spans="1:2" x14ac:dyDescent="0.45">
      <c r="A56613" s="1"/>
      <c r="B56613" s="1"/>
    </row>
    <row r="56614" spans="1:2" x14ac:dyDescent="0.45">
      <c r="A56614" s="1"/>
      <c r="B56614" s="1"/>
    </row>
    <row r="56615" spans="1:2" x14ac:dyDescent="0.45">
      <c r="A56615" s="1"/>
      <c r="B56615" s="1"/>
    </row>
    <row r="56616" spans="1:2" x14ac:dyDescent="0.45">
      <c r="A56616" s="1"/>
      <c r="B56616" s="1"/>
    </row>
    <row r="56617" spans="1:2" x14ac:dyDescent="0.45">
      <c r="A56617" s="1"/>
      <c r="B56617" s="1"/>
    </row>
    <row r="56618" spans="1:2" x14ac:dyDescent="0.45">
      <c r="A56618" s="1"/>
      <c r="B56618" s="1"/>
    </row>
    <row r="56619" spans="1:2" x14ac:dyDescent="0.45">
      <c r="A56619" s="1"/>
      <c r="B56619" s="1"/>
    </row>
    <row r="56620" spans="1:2" x14ac:dyDescent="0.45">
      <c r="A56620" s="1"/>
      <c r="B56620" s="1"/>
    </row>
    <row r="56621" spans="1:2" x14ac:dyDescent="0.45">
      <c r="A56621" s="1"/>
      <c r="B56621" s="1"/>
    </row>
    <row r="56622" spans="1:2" x14ac:dyDescent="0.45">
      <c r="A56622" s="1"/>
      <c r="B56622" s="1"/>
    </row>
    <row r="56623" spans="1:2" x14ac:dyDescent="0.45">
      <c r="A56623" s="1"/>
      <c r="B56623" s="1"/>
    </row>
    <row r="56624" spans="1:2" x14ac:dyDescent="0.45">
      <c r="A56624" s="1"/>
      <c r="B56624" s="1"/>
    </row>
    <row r="56625" spans="1:2" x14ac:dyDescent="0.45">
      <c r="A56625" s="1"/>
      <c r="B56625" s="1"/>
    </row>
    <row r="56626" spans="1:2" x14ac:dyDescent="0.45">
      <c r="A56626" s="1"/>
      <c r="B56626" s="1"/>
    </row>
    <row r="56627" spans="1:2" x14ac:dyDescent="0.45">
      <c r="A56627" s="1"/>
      <c r="B56627" s="1"/>
    </row>
    <row r="56628" spans="1:2" x14ac:dyDescent="0.45">
      <c r="A56628" s="1"/>
      <c r="B56628" s="1"/>
    </row>
    <row r="56629" spans="1:2" x14ac:dyDescent="0.45">
      <c r="A56629" s="1"/>
      <c r="B56629" s="1"/>
    </row>
    <row r="56630" spans="1:2" x14ac:dyDescent="0.45">
      <c r="A56630" s="1"/>
      <c r="B56630" s="1"/>
    </row>
    <row r="56631" spans="1:2" x14ac:dyDescent="0.45">
      <c r="A56631" s="1"/>
      <c r="B56631" s="1"/>
    </row>
    <row r="56632" spans="1:2" x14ac:dyDescent="0.45">
      <c r="A56632" s="1"/>
      <c r="B56632" s="1"/>
    </row>
    <row r="56633" spans="1:2" x14ac:dyDescent="0.45">
      <c r="A56633" s="1"/>
      <c r="B56633" s="1"/>
    </row>
    <row r="56634" spans="1:2" x14ac:dyDescent="0.45">
      <c r="A56634" s="1"/>
      <c r="B56634" s="1"/>
    </row>
    <row r="56635" spans="1:2" x14ac:dyDescent="0.45">
      <c r="A56635" s="1"/>
      <c r="B56635" s="1"/>
    </row>
    <row r="56636" spans="1:2" x14ac:dyDescent="0.45">
      <c r="A56636" s="1"/>
      <c r="B56636" s="1"/>
    </row>
    <row r="56637" spans="1:2" x14ac:dyDescent="0.45">
      <c r="A56637" s="1"/>
      <c r="B56637" s="1"/>
    </row>
    <row r="56638" spans="1:2" x14ac:dyDescent="0.45">
      <c r="A56638" s="1"/>
      <c r="B56638" s="1"/>
    </row>
    <row r="56639" spans="1:2" x14ac:dyDescent="0.45">
      <c r="A56639" s="1"/>
      <c r="B56639" s="1"/>
    </row>
    <row r="56640" spans="1:2" x14ac:dyDescent="0.45">
      <c r="A56640" s="1"/>
      <c r="B56640" s="1"/>
    </row>
    <row r="56641" spans="1:2" x14ac:dyDescent="0.45">
      <c r="A56641" s="1"/>
      <c r="B56641" s="1"/>
    </row>
    <row r="56642" spans="1:2" x14ac:dyDescent="0.45">
      <c r="A56642" s="1"/>
      <c r="B56642" s="1"/>
    </row>
    <row r="56643" spans="1:2" x14ac:dyDescent="0.45">
      <c r="A56643" s="1"/>
      <c r="B56643" s="1"/>
    </row>
    <row r="56644" spans="1:2" x14ac:dyDescent="0.45">
      <c r="A56644" s="1"/>
      <c r="B56644" s="1"/>
    </row>
    <row r="56645" spans="1:2" x14ac:dyDescent="0.45">
      <c r="A56645" s="1"/>
      <c r="B56645" s="1"/>
    </row>
    <row r="56646" spans="1:2" x14ac:dyDescent="0.45">
      <c r="A56646" s="1"/>
      <c r="B56646" s="1"/>
    </row>
    <row r="56647" spans="1:2" x14ac:dyDescent="0.45">
      <c r="A56647" s="1"/>
      <c r="B56647" s="1"/>
    </row>
    <row r="56648" spans="1:2" x14ac:dyDescent="0.45">
      <c r="A56648" s="1"/>
      <c r="B56648" s="1"/>
    </row>
    <row r="56649" spans="1:2" x14ac:dyDescent="0.45">
      <c r="A56649" s="1"/>
      <c r="B56649" s="1"/>
    </row>
    <row r="56650" spans="1:2" x14ac:dyDescent="0.45">
      <c r="A56650" s="1"/>
      <c r="B56650" s="1"/>
    </row>
    <row r="56651" spans="1:2" x14ac:dyDescent="0.45">
      <c r="A56651" s="1"/>
      <c r="B56651" s="1"/>
    </row>
    <row r="56652" spans="1:2" x14ac:dyDescent="0.45">
      <c r="A56652" s="1"/>
      <c r="B56652" s="1"/>
    </row>
    <row r="56653" spans="1:2" x14ac:dyDescent="0.45">
      <c r="A56653" s="1"/>
      <c r="B56653" s="1"/>
    </row>
    <row r="56654" spans="1:2" x14ac:dyDescent="0.45">
      <c r="A56654" s="1"/>
      <c r="B56654" s="1"/>
    </row>
    <row r="56655" spans="1:2" x14ac:dyDescent="0.45">
      <c r="A56655" s="1"/>
      <c r="B56655" s="1"/>
    </row>
    <row r="56656" spans="1:2" x14ac:dyDescent="0.45">
      <c r="A56656" s="1"/>
      <c r="B56656" s="1"/>
    </row>
    <row r="56657" spans="1:2" x14ac:dyDescent="0.45">
      <c r="A56657" s="1"/>
      <c r="B56657" s="1"/>
    </row>
    <row r="56658" spans="1:2" x14ac:dyDescent="0.45">
      <c r="A56658" s="1"/>
      <c r="B56658" s="1"/>
    </row>
    <row r="56659" spans="1:2" x14ac:dyDescent="0.45">
      <c r="A56659" s="1"/>
      <c r="B56659" s="1"/>
    </row>
    <row r="56660" spans="1:2" x14ac:dyDescent="0.45">
      <c r="A56660" s="1"/>
      <c r="B56660" s="1"/>
    </row>
    <row r="56661" spans="1:2" x14ac:dyDescent="0.45">
      <c r="A56661" s="1"/>
      <c r="B56661" s="1"/>
    </row>
    <row r="56662" spans="1:2" x14ac:dyDescent="0.45">
      <c r="A56662" s="1"/>
      <c r="B56662" s="1"/>
    </row>
    <row r="56663" spans="1:2" x14ac:dyDescent="0.45">
      <c r="A56663" s="1"/>
      <c r="B56663" s="1"/>
    </row>
    <row r="56664" spans="1:2" x14ac:dyDescent="0.45">
      <c r="A56664" s="1"/>
      <c r="B56664" s="1"/>
    </row>
    <row r="56665" spans="1:2" x14ac:dyDescent="0.45">
      <c r="A56665" s="1"/>
      <c r="B56665" s="1"/>
    </row>
    <row r="56666" spans="1:2" x14ac:dyDescent="0.45">
      <c r="A56666" s="1"/>
      <c r="B56666" s="1"/>
    </row>
    <row r="56667" spans="1:2" x14ac:dyDescent="0.45">
      <c r="A56667" s="1"/>
      <c r="B56667" s="1"/>
    </row>
    <row r="56668" spans="1:2" x14ac:dyDescent="0.45">
      <c r="A56668" s="1"/>
      <c r="B56668" s="1"/>
    </row>
    <row r="56669" spans="1:2" x14ac:dyDescent="0.45">
      <c r="A56669" s="1"/>
      <c r="B56669" s="1"/>
    </row>
    <row r="56670" spans="1:2" x14ac:dyDescent="0.45">
      <c r="A56670" s="1"/>
      <c r="B56670" s="1"/>
    </row>
    <row r="56671" spans="1:2" x14ac:dyDescent="0.45">
      <c r="A56671" s="1"/>
      <c r="B56671" s="1"/>
    </row>
    <row r="56672" spans="1:2" x14ac:dyDescent="0.45">
      <c r="A56672" s="1"/>
      <c r="B56672" s="1"/>
    </row>
    <row r="56673" spans="1:2" x14ac:dyDescent="0.45">
      <c r="A56673" s="1"/>
      <c r="B56673" s="1"/>
    </row>
    <row r="56674" spans="1:2" x14ac:dyDescent="0.45">
      <c r="A56674" s="1"/>
      <c r="B56674" s="1"/>
    </row>
    <row r="56675" spans="1:2" x14ac:dyDescent="0.45">
      <c r="A56675" s="1"/>
      <c r="B56675" s="1"/>
    </row>
    <row r="56676" spans="1:2" x14ac:dyDescent="0.45">
      <c r="A56676" s="1"/>
      <c r="B56676" s="1"/>
    </row>
    <row r="56677" spans="1:2" x14ac:dyDescent="0.45">
      <c r="A56677" s="1"/>
      <c r="B56677" s="1"/>
    </row>
    <row r="56678" spans="1:2" x14ac:dyDescent="0.45">
      <c r="A56678" s="1"/>
      <c r="B56678" s="1"/>
    </row>
    <row r="56679" spans="1:2" x14ac:dyDescent="0.45">
      <c r="A56679" s="1"/>
      <c r="B56679" s="1"/>
    </row>
    <row r="56680" spans="1:2" x14ac:dyDescent="0.45">
      <c r="A56680" s="1"/>
      <c r="B56680" s="1"/>
    </row>
    <row r="56681" spans="1:2" x14ac:dyDescent="0.45">
      <c r="A56681" s="1"/>
      <c r="B56681" s="1"/>
    </row>
    <row r="56682" spans="1:2" x14ac:dyDescent="0.45">
      <c r="A56682" s="1"/>
      <c r="B56682" s="1"/>
    </row>
    <row r="56683" spans="1:2" x14ac:dyDescent="0.45">
      <c r="A56683" s="1"/>
      <c r="B56683" s="1"/>
    </row>
    <row r="56684" spans="1:2" x14ac:dyDescent="0.45">
      <c r="A56684" s="1"/>
      <c r="B56684" s="1"/>
    </row>
    <row r="56685" spans="1:2" x14ac:dyDescent="0.45">
      <c r="A56685" s="1"/>
      <c r="B56685" s="1"/>
    </row>
    <row r="56686" spans="1:2" x14ac:dyDescent="0.45">
      <c r="A56686" s="1"/>
      <c r="B56686" s="1"/>
    </row>
    <row r="56687" spans="1:2" x14ac:dyDescent="0.45">
      <c r="A56687" s="1"/>
      <c r="B56687" s="1"/>
    </row>
    <row r="56688" spans="1:2" x14ac:dyDescent="0.45">
      <c r="A56688" s="1"/>
      <c r="B56688" s="1"/>
    </row>
    <row r="56689" spans="1:2" x14ac:dyDescent="0.45">
      <c r="A56689" s="1"/>
      <c r="B56689" s="1"/>
    </row>
    <row r="56690" spans="1:2" x14ac:dyDescent="0.45">
      <c r="A56690" s="1"/>
      <c r="B56690" s="1"/>
    </row>
    <row r="56691" spans="1:2" x14ac:dyDescent="0.45">
      <c r="A56691" s="1"/>
      <c r="B56691" s="1"/>
    </row>
    <row r="56692" spans="1:2" x14ac:dyDescent="0.45">
      <c r="A56692" s="1"/>
      <c r="B56692" s="1"/>
    </row>
    <row r="56693" spans="1:2" x14ac:dyDescent="0.45">
      <c r="A56693" s="1"/>
      <c r="B56693" s="1"/>
    </row>
    <row r="56694" spans="1:2" x14ac:dyDescent="0.45">
      <c r="A56694" s="1"/>
      <c r="B56694" s="1"/>
    </row>
    <row r="56695" spans="1:2" x14ac:dyDescent="0.45">
      <c r="A56695" s="1"/>
      <c r="B56695" s="1"/>
    </row>
    <row r="56696" spans="1:2" x14ac:dyDescent="0.45">
      <c r="A56696" s="1"/>
      <c r="B56696" s="1"/>
    </row>
    <row r="56697" spans="1:2" x14ac:dyDescent="0.45">
      <c r="A56697" s="1"/>
      <c r="B56697" s="1"/>
    </row>
    <row r="56698" spans="1:2" x14ac:dyDescent="0.45">
      <c r="A56698" s="1"/>
      <c r="B56698" s="1"/>
    </row>
    <row r="56699" spans="1:2" x14ac:dyDescent="0.45">
      <c r="A56699" s="1"/>
      <c r="B56699" s="1"/>
    </row>
    <row r="56700" spans="1:2" x14ac:dyDescent="0.45">
      <c r="A56700" s="1"/>
      <c r="B56700" s="1"/>
    </row>
    <row r="56701" spans="1:2" x14ac:dyDescent="0.45">
      <c r="A56701" s="1"/>
      <c r="B56701" s="1"/>
    </row>
    <row r="56702" spans="1:2" x14ac:dyDescent="0.45">
      <c r="A56702" s="1"/>
      <c r="B56702" s="1"/>
    </row>
    <row r="56703" spans="1:2" x14ac:dyDescent="0.45">
      <c r="A56703" s="1"/>
      <c r="B56703" s="1"/>
    </row>
    <row r="56704" spans="1:2" x14ac:dyDescent="0.45">
      <c r="A56704" s="1"/>
      <c r="B56704" s="1"/>
    </row>
    <row r="56705" spans="1:2" x14ac:dyDescent="0.45">
      <c r="A56705" s="1"/>
      <c r="B56705" s="1"/>
    </row>
    <row r="56706" spans="1:2" x14ac:dyDescent="0.45">
      <c r="A56706" s="1"/>
      <c r="B56706" s="1"/>
    </row>
    <row r="56707" spans="1:2" x14ac:dyDescent="0.45">
      <c r="A56707" s="1"/>
      <c r="B56707" s="1"/>
    </row>
    <row r="56708" spans="1:2" x14ac:dyDescent="0.45">
      <c r="A56708" s="1"/>
      <c r="B56708" s="1"/>
    </row>
    <row r="56709" spans="1:2" x14ac:dyDescent="0.45">
      <c r="A56709" s="1"/>
      <c r="B56709" s="1"/>
    </row>
    <row r="56710" spans="1:2" x14ac:dyDescent="0.45">
      <c r="A56710" s="1"/>
      <c r="B56710" s="1"/>
    </row>
    <row r="56711" spans="1:2" x14ac:dyDescent="0.45">
      <c r="A56711" s="1"/>
      <c r="B56711" s="1"/>
    </row>
    <row r="56712" spans="1:2" x14ac:dyDescent="0.45">
      <c r="A56712" s="1"/>
      <c r="B56712" s="1"/>
    </row>
    <row r="56713" spans="1:2" x14ac:dyDescent="0.45">
      <c r="A56713" s="1"/>
      <c r="B56713" s="1"/>
    </row>
    <row r="56714" spans="1:2" x14ac:dyDescent="0.45">
      <c r="A56714" s="1"/>
      <c r="B56714" s="1"/>
    </row>
    <row r="56715" spans="1:2" x14ac:dyDescent="0.45">
      <c r="A56715" s="1"/>
      <c r="B56715" s="1"/>
    </row>
    <row r="56716" spans="1:2" x14ac:dyDescent="0.45">
      <c r="A56716" s="1"/>
      <c r="B56716" s="1"/>
    </row>
    <row r="56717" spans="1:2" x14ac:dyDescent="0.45">
      <c r="A56717" s="1"/>
      <c r="B56717" s="1"/>
    </row>
    <row r="56718" spans="1:2" x14ac:dyDescent="0.45">
      <c r="A56718" s="1"/>
      <c r="B56718" s="1"/>
    </row>
    <row r="56719" spans="1:2" x14ac:dyDescent="0.45">
      <c r="A56719" s="1"/>
      <c r="B56719" s="1"/>
    </row>
    <row r="56720" spans="1:2" x14ac:dyDescent="0.45">
      <c r="A56720" s="1"/>
      <c r="B56720" s="1"/>
    </row>
    <row r="56721" spans="1:2" x14ac:dyDescent="0.45">
      <c r="A56721" s="1"/>
      <c r="B56721" s="1"/>
    </row>
    <row r="56722" spans="1:2" x14ac:dyDescent="0.45">
      <c r="A56722" s="1"/>
      <c r="B56722" s="1"/>
    </row>
    <row r="56723" spans="1:2" x14ac:dyDescent="0.45">
      <c r="A56723" s="1"/>
      <c r="B56723" s="1"/>
    </row>
    <row r="56724" spans="1:2" x14ac:dyDescent="0.45">
      <c r="A56724" s="1"/>
      <c r="B56724" s="1"/>
    </row>
    <row r="56725" spans="1:2" x14ac:dyDescent="0.45">
      <c r="A56725" s="1"/>
      <c r="B56725" s="1"/>
    </row>
    <row r="56726" spans="1:2" x14ac:dyDescent="0.45">
      <c r="A56726" s="1"/>
      <c r="B56726" s="1"/>
    </row>
    <row r="56727" spans="1:2" x14ac:dyDescent="0.45">
      <c r="A56727" s="1"/>
      <c r="B56727" s="1"/>
    </row>
    <row r="56728" spans="1:2" x14ac:dyDescent="0.45">
      <c r="A56728" s="1"/>
      <c r="B56728" s="1"/>
    </row>
    <row r="56729" spans="1:2" x14ac:dyDescent="0.45">
      <c r="A56729" s="1"/>
      <c r="B56729" s="1"/>
    </row>
    <row r="56730" spans="1:2" x14ac:dyDescent="0.45">
      <c r="A56730" s="1"/>
      <c r="B56730" s="1"/>
    </row>
    <row r="56731" spans="1:2" x14ac:dyDescent="0.45">
      <c r="A56731" s="1"/>
      <c r="B56731" s="1"/>
    </row>
    <row r="56732" spans="1:2" x14ac:dyDescent="0.45">
      <c r="A56732" s="1"/>
      <c r="B56732" s="1"/>
    </row>
    <row r="56733" spans="1:2" x14ac:dyDescent="0.45">
      <c r="A56733" s="1"/>
      <c r="B56733" s="1"/>
    </row>
    <row r="56734" spans="1:2" x14ac:dyDescent="0.45">
      <c r="A56734" s="1"/>
      <c r="B56734" s="1"/>
    </row>
    <row r="56735" spans="1:2" x14ac:dyDescent="0.45">
      <c r="A56735" s="1"/>
      <c r="B56735" s="1"/>
    </row>
    <row r="56736" spans="1:2" x14ac:dyDescent="0.45">
      <c r="A56736" s="1"/>
      <c r="B56736" s="1"/>
    </row>
    <row r="56737" spans="1:2" x14ac:dyDescent="0.45">
      <c r="A56737" s="1"/>
      <c r="B56737" s="1"/>
    </row>
    <row r="56738" spans="1:2" x14ac:dyDescent="0.45">
      <c r="A56738" s="1"/>
      <c r="B56738" s="1"/>
    </row>
    <row r="56739" spans="1:2" x14ac:dyDescent="0.45">
      <c r="A56739" s="1"/>
      <c r="B56739" s="1"/>
    </row>
    <row r="56740" spans="1:2" x14ac:dyDescent="0.45">
      <c r="A56740" s="1"/>
      <c r="B56740" s="1"/>
    </row>
    <row r="56741" spans="1:2" x14ac:dyDescent="0.45">
      <c r="A56741" s="1"/>
      <c r="B56741" s="1"/>
    </row>
    <row r="56742" spans="1:2" x14ac:dyDescent="0.45">
      <c r="A56742" s="1"/>
      <c r="B56742" s="1"/>
    </row>
    <row r="56743" spans="1:2" x14ac:dyDescent="0.45">
      <c r="A56743" s="1"/>
      <c r="B56743" s="1"/>
    </row>
    <row r="56744" spans="1:2" x14ac:dyDescent="0.45">
      <c r="A56744" s="1"/>
      <c r="B56744" s="1"/>
    </row>
    <row r="56745" spans="1:2" x14ac:dyDescent="0.45">
      <c r="A56745" s="1"/>
      <c r="B56745" s="1"/>
    </row>
    <row r="56746" spans="1:2" x14ac:dyDescent="0.45">
      <c r="A56746" s="1"/>
      <c r="B56746" s="1"/>
    </row>
    <row r="56747" spans="1:2" x14ac:dyDescent="0.45">
      <c r="A56747" s="1"/>
      <c r="B56747" s="1"/>
    </row>
    <row r="56748" spans="1:2" x14ac:dyDescent="0.45">
      <c r="A56748" s="1"/>
      <c r="B56748" s="1"/>
    </row>
    <row r="56749" spans="1:2" x14ac:dyDescent="0.45">
      <c r="A56749" s="1"/>
      <c r="B56749" s="1"/>
    </row>
    <row r="56750" spans="1:2" x14ac:dyDescent="0.45">
      <c r="A56750" s="1"/>
      <c r="B56750" s="1"/>
    </row>
    <row r="56751" spans="1:2" x14ac:dyDescent="0.45">
      <c r="A56751" s="1"/>
      <c r="B56751" s="1"/>
    </row>
    <row r="56752" spans="1:2" x14ac:dyDescent="0.45">
      <c r="A56752" s="1"/>
      <c r="B56752" s="1"/>
    </row>
    <row r="56753" spans="1:2" x14ac:dyDescent="0.45">
      <c r="A56753" s="1"/>
      <c r="B56753" s="1"/>
    </row>
    <row r="56754" spans="1:2" x14ac:dyDescent="0.45">
      <c r="A56754" s="1"/>
      <c r="B56754" s="1"/>
    </row>
    <row r="56755" spans="1:2" x14ac:dyDescent="0.45">
      <c r="A56755" s="1"/>
      <c r="B56755" s="1"/>
    </row>
    <row r="56756" spans="1:2" x14ac:dyDescent="0.45">
      <c r="A56756" s="1"/>
      <c r="B56756" s="1"/>
    </row>
    <row r="56757" spans="1:2" x14ac:dyDescent="0.45">
      <c r="A56757" s="1"/>
      <c r="B56757" s="1"/>
    </row>
    <row r="56758" spans="1:2" x14ac:dyDescent="0.45">
      <c r="A56758" s="1"/>
      <c r="B56758" s="1"/>
    </row>
    <row r="56759" spans="1:2" x14ac:dyDescent="0.45">
      <c r="A56759" s="1"/>
      <c r="B56759" s="1"/>
    </row>
    <row r="56760" spans="1:2" x14ac:dyDescent="0.45">
      <c r="A56760" s="1"/>
      <c r="B56760" s="1"/>
    </row>
    <row r="56761" spans="1:2" x14ac:dyDescent="0.45">
      <c r="A56761" s="1"/>
      <c r="B56761" s="1"/>
    </row>
    <row r="56762" spans="1:2" x14ac:dyDescent="0.45">
      <c r="A56762" s="1"/>
      <c r="B56762" s="1"/>
    </row>
    <row r="56763" spans="1:2" x14ac:dyDescent="0.45">
      <c r="A56763" s="1"/>
      <c r="B56763" s="1"/>
    </row>
    <row r="56764" spans="1:2" x14ac:dyDescent="0.45">
      <c r="A56764" s="1"/>
      <c r="B56764" s="1"/>
    </row>
    <row r="56765" spans="1:2" x14ac:dyDescent="0.45">
      <c r="A56765" s="1"/>
      <c r="B56765" s="1"/>
    </row>
    <row r="56766" spans="1:2" x14ac:dyDescent="0.45">
      <c r="A56766" s="1"/>
      <c r="B56766" s="1"/>
    </row>
    <row r="56767" spans="1:2" x14ac:dyDescent="0.45">
      <c r="A56767" s="1"/>
      <c r="B56767" s="1"/>
    </row>
    <row r="56768" spans="1:2" x14ac:dyDescent="0.45">
      <c r="A56768" s="1"/>
      <c r="B56768" s="1"/>
    </row>
    <row r="56769" spans="1:2" x14ac:dyDescent="0.45">
      <c r="A56769" s="1"/>
      <c r="B56769" s="1"/>
    </row>
    <row r="56770" spans="1:2" x14ac:dyDescent="0.45">
      <c r="A56770" s="1"/>
      <c r="B56770" s="1"/>
    </row>
    <row r="56771" spans="1:2" x14ac:dyDescent="0.45">
      <c r="A56771" s="1"/>
      <c r="B56771" s="1"/>
    </row>
    <row r="56772" spans="1:2" x14ac:dyDescent="0.45">
      <c r="A56772" s="1"/>
      <c r="B56772" s="1"/>
    </row>
    <row r="56773" spans="1:2" x14ac:dyDescent="0.45">
      <c r="A56773" s="1"/>
      <c r="B56773" s="1"/>
    </row>
    <row r="56774" spans="1:2" x14ac:dyDescent="0.45">
      <c r="A56774" s="1"/>
      <c r="B56774" s="1"/>
    </row>
    <row r="56775" spans="1:2" x14ac:dyDescent="0.45">
      <c r="A56775" s="1"/>
      <c r="B56775" s="1"/>
    </row>
    <row r="56776" spans="1:2" x14ac:dyDescent="0.45">
      <c r="A56776" s="1"/>
      <c r="B56776" s="1"/>
    </row>
    <row r="56777" spans="1:2" x14ac:dyDescent="0.45">
      <c r="A56777" s="1"/>
      <c r="B56777" s="1"/>
    </row>
    <row r="56778" spans="1:2" x14ac:dyDescent="0.45">
      <c r="A56778" s="1"/>
      <c r="B56778" s="1"/>
    </row>
    <row r="56779" spans="1:2" x14ac:dyDescent="0.45">
      <c r="A56779" s="1"/>
      <c r="B56779" s="1"/>
    </row>
    <row r="56780" spans="1:2" x14ac:dyDescent="0.45">
      <c r="A56780" s="1"/>
      <c r="B56780" s="1"/>
    </row>
    <row r="56781" spans="1:2" x14ac:dyDescent="0.45">
      <c r="A56781" s="1"/>
      <c r="B56781" s="1"/>
    </row>
    <row r="56782" spans="1:2" x14ac:dyDescent="0.45">
      <c r="A56782" s="1"/>
      <c r="B56782" s="1"/>
    </row>
    <row r="56783" spans="1:2" x14ac:dyDescent="0.45">
      <c r="A56783" s="1"/>
      <c r="B56783" s="1"/>
    </row>
    <row r="56784" spans="1:2" x14ac:dyDescent="0.45">
      <c r="A56784" s="1"/>
      <c r="B56784" s="1"/>
    </row>
    <row r="56785" spans="1:2" x14ac:dyDescent="0.45">
      <c r="A56785" s="1"/>
      <c r="B56785" s="1"/>
    </row>
    <row r="56786" spans="1:2" x14ac:dyDescent="0.45">
      <c r="A56786" s="1"/>
      <c r="B56786" s="1"/>
    </row>
    <row r="56787" spans="1:2" x14ac:dyDescent="0.45">
      <c r="A56787" s="1"/>
      <c r="B56787" s="1"/>
    </row>
    <row r="56788" spans="1:2" x14ac:dyDescent="0.45">
      <c r="A56788" s="1"/>
      <c r="B56788" s="1"/>
    </row>
    <row r="56789" spans="1:2" x14ac:dyDescent="0.45">
      <c r="A56789" s="1"/>
      <c r="B56789" s="1"/>
    </row>
    <row r="56790" spans="1:2" x14ac:dyDescent="0.45">
      <c r="A56790" s="1"/>
      <c r="B56790" s="1"/>
    </row>
    <row r="56791" spans="1:2" x14ac:dyDescent="0.45">
      <c r="A56791" s="1"/>
      <c r="B56791" s="1"/>
    </row>
    <row r="56792" spans="1:2" x14ac:dyDescent="0.45">
      <c r="A56792" s="1"/>
      <c r="B56792" s="1"/>
    </row>
    <row r="56793" spans="1:2" x14ac:dyDescent="0.45">
      <c r="A56793" s="1"/>
      <c r="B56793" s="1"/>
    </row>
    <row r="56794" spans="1:2" x14ac:dyDescent="0.45">
      <c r="A56794" s="1"/>
      <c r="B56794" s="1"/>
    </row>
    <row r="56795" spans="1:2" x14ac:dyDescent="0.45">
      <c r="A56795" s="1"/>
      <c r="B56795" s="1"/>
    </row>
    <row r="56796" spans="1:2" x14ac:dyDescent="0.45">
      <c r="A56796" s="1"/>
      <c r="B56796" s="1"/>
    </row>
    <row r="56797" spans="1:2" x14ac:dyDescent="0.45">
      <c r="A56797" s="1"/>
      <c r="B56797" s="1"/>
    </row>
    <row r="56798" spans="1:2" x14ac:dyDescent="0.45">
      <c r="A56798" s="1"/>
      <c r="B56798" s="1"/>
    </row>
    <row r="56799" spans="1:2" x14ac:dyDescent="0.45">
      <c r="A56799" s="1"/>
      <c r="B56799" s="1"/>
    </row>
    <row r="56800" spans="1:2" x14ac:dyDescent="0.45">
      <c r="A56800" s="1"/>
      <c r="B56800" s="1"/>
    </row>
    <row r="56801" spans="1:2" x14ac:dyDescent="0.45">
      <c r="A56801" s="1"/>
      <c r="B56801" s="1"/>
    </row>
    <row r="56802" spans="1:2" x14ac:dyDescent="0.45">
      <c r="A56802" s="1"/>
      <c r="B56802" s="1"/>
    </row>
    <row r="56803" spans="1:2" x14ac:dyDescent="0.45">
      <c r="A56803" s="1"/>
      <c r="B56803" s="1"/>
    </row>
    <row r="56804" spans="1:2" x14ac:dyDescent="0.45">
      <c r="A56804" s="1"/>
      <c r="B56804" s="1"/>
    </row>
    <row r="56805" spans="1:2" x14ac:dyDescent="0.45">
      <c r="A56805" s="1"/>
      <c r="B56805" s="1"/>
    </row>
    <row r="56806" spans="1:2" x14ac:dyDescent="0.45">
      <c r="A56806" s="1"/>
      <c r="B56806" s="1"/>
    </row>
    <row r="56807" spans="1:2" x14ac:dyDescent="0.45">
      <c r="A56807" s="1"/>
      <c r="B56807" s="1"/>
    </row>
    <row r="56808" spans="1:2" x14ac:dyDescent="0.45">
      <c r="A56808" s="1"/>
      <c r="B56808" s="1"/>
    </row>
    <row r="56809" spans="1:2" x14ac:dyDescent="0.45">
      <c r="A56809" s="1"/>
      <c r="B56809" s="1"/>
    </row>
    <row r="56810" spans="1:2" x14ac:dyDescent="0.45">
      <c r="A56810" s="1"/>
      <c r="B56810" s="1"/>
    </row>
    <row r="56811" spans="1:2" x14ac:dyDescent="0.45">
      <c r="A56811" s="1"/>
      <c r="B56811" s="1"/>
    </row>
    <row r="56812" spans="1:2" x14ac:dyDescent="0.45">
      <c r="A56812" s="1"/>
      <c r="B56812" s="1"/>
    </row>
    <row r="56813" spans="1:2" x14ac:dyDescent="0.45">
      <c r="A56813" s="1"/>
      <c r="B56813" s="1"/>
    </row>
    <row r="56814" spans="1:2" x14ac:dyDescent="0.45">
      <c r="A56814" s="1"/>
      <c r="B56814" s="1"/>
    </row>
    <row r="56815" spans="1:2" x14ac:dyDescent="0.45">
      <c r="A56815" s="1"/>
      <c r="B56815" s="1"/>
    </row>
    <row r="56816" spans="1:2" x14ac:dyDescent="0.45">
      <c r="A56816" s="1"/>
      <c r="B56816" s="1"/>
    </row>
    <row r="56817" spans="1:2" x14ac:dyDescent="0.45">
      <c r="A56817" s="1"/>
      <c r="B56817" s="1"/>
    </row>
    <row r="56818" spans="1:2" x14ac:dyDescent="0.45">
      <c r="A56818" s="1"/>
      <c r="B56818" s="1"/>
    </row>
    <row r="56819" spans="1:2" x14ac:dyDescent="0.45">
      <c r="A56819" s="1"/>
      <c r="B56819" s="1"/>
    </row>
    <row r="56820" spans="1:2" x14ac:dyDescent="0.45">
      <c r="A56820" s="1"/>
      <c r="B56820" s="1"/>
    </row>
    <row r="56821" spans="1:2" x14ac:dyDescent="0.45">
      <c r="A56821" s="1"/>
      <c r="B56821" s="1"/>
    </row>
    <row r="56822" spans="1:2" x14ac:dyDescent="0.45">
      <c r="A56822" s="1"/>
      <c r="B56822" s="1"/>
    </row>
    <row r="56823" spans="1:2" x14ac:dyDescent="0.45">
      <c r="A56823" s="1"/>
      <c r="B56823" s="1"/>
    </row>
    <row r="56824" spans="1:2" x14ac:dyDescent="0.45">
      <c r="A56824" s="1"/>
      <c r="B56824" s="1"/>
    </row>
    <row r="56825" spans="1:2" x14ac:dyDescent="0.45">
      <c r="A56825" s="1"/>
      <c r="B56825" s="1"/>
    </row>
    <row r="56826" spans="1:2" x14ac:dyDescent="0.45">
      <c r="A56826" s="1"/>
      <c r="B56826" s="1"/>
    </row>
    <row r="56827" spans="1:2" x14ac:dyDescent="0.45">
      <c r="A56827" s="1"/>
      <c r="B56827" s="1"/>
    </row>
    <row r="56828" spans="1:2" x14ac:dyDescent="0.45">
      <c r="A56828" s="1"/>
      <c r="B56828" s="1"/>
    </row>
    <row r="56829" spans="1:2" x14ac:dyDescent="0.45">
      <c r="A56829" s="1"/>
      <c r="B56829" s="1"/>
    </row>
    <row r="56830" spans="1:2" x14ac:dyDescent="0.45">
      <c r="A56830" s="1"/>
      <c r="B56830" s="1"/>
    </row>
    <row r="56831" spans="1:2" x14ac:dyDescent="0.45">
      <c r="A56831" s="1"/>
      <c r="B56831" s="1"/>
    </row>
    <row r="56832" spans="1:2" x14ac:dyDescent="0.45">
      <c r="A56832" s="1"/>
      <c r="B56832" s="1"/>
    </row>
    <row r="56833" spans="1:2" x14ac:dyDescent="0.45">
      <c r="A56833" s="1"/>
      <c r="B56833" s="1"/>
    </row>
    <row r="56834" spans="1:2" x14ac:dyDescent="0.45">
      <c r="A56834" s="1"/>
      <c r="B56834" s="1"/>
    </row>
    <row r="56835" spans="1:2" x14ac:dyDescent="0.45">
      <c r="A56835" s="1"/>
      <c r="B56835" s="1"/>
    </row>
    <row r="56836" spans="1:2" x14ac:dyDescent="0.45">
      <c r="A56836" s="1"/>
      <c r="B56836" s="1"/>
    </row>
    <row r="56837" spans="1:2" x14ac:dyDescent="0.45">
      <c r="A56837" s="1"/>
      <c r="B56837" s="1"/>
    </row>
    <row r="56838" spans="1:2" x14ac:dyDescent="0.45">
      <c r="A56838" s="1"/>
      <c r="B56838" s="1"/>
    </row>
    <row r="56839" spans="1:2" x14ac:dyDescent="0.45">
      <c r="A56839" s="1"/>
      <c r="B56839" s="1"/>
    </row>
    <row r="56840" spans="1:2" x14ac:dyDescent="0.45">
      <c r="A56840" s="1"/>
      <c r="B56840" s="1"/>
    </row>
    <row r="56841" spans="1:2" x14ac:dyDescent="0.45">
      <c r="A56841" s="1"/>
      <c r="B56841" s="1"/>
    </row>
    <row r="56842" spans="1:2" x14ac:dyDescent="0.45">
      <c r="A56842" s="1"/>
      <c r="B56842" s="1"/>
    </row>
    <row r="56843" spans="1:2" x14ac:dyDescent="0.45">
      <c r="A56843" s="1"/>
      <c r="B56843" s="1"/>
    </row>
    <row r="56844" spans="1:2" x14ac:dyDescent="0.45">
      <c r="A56844" s="1"/>
      <c r="B56844" s="1"/>
    </row>
    <row r="56845" spans="1:2" x14ac:dyDescent="0.45">
      <c r="A56845" s="1"/>
      <c r="B56845" s="1"/>
    </row>
    <row r="56846" spans="1:2" x14ac:dyDescent="0.45">
      <c r="A56846" s="1"/>
      <c r="B56846" s="1"/>
    </row>
    <row r="56847" spans="1:2" x14ac:dyDescent="0.45">
      <c r="A56847" s="1"/>
      <c r="B56847" s="1"/>
    </row>
    <row r="56848" spans="1:2" x14ac:dyDescent="0.45">
      <c r="A56848" s="1"/>
      <c r="B56848" s="1"/>
    </row>
    <row r="56849" spans="1:2" x14ac:dyDescent="0.45">
      <c r="A56849" s="1"/>
      <c r="B56849" s="1"/>
    </row>
    <row r="56850" spans="1:2" x14ac:dyDescent="0.45">
      <c r="A56850" s="1"/>
      <c r="B56850" s="1"/>
    </row>
    <row r="56851" spans="1:2" x14ac:dyDescent="0.45">
      <c r="A56851" s="1"/>
      <c r="B56851" s="1"/>
    </row>
    <row r="56852" spans="1:2" x14ac:dyDescent="0.45">
      <c r="A56852" s="1"/>
      <c r="B56852" s="1"/>
    </row>
    <row r="56853" spans="1:2" x14ac:dyDescent="0.45">
      <c r="A56853" s="1"/>
      <c r="B56853" s="1"/>
    </row>
    <row r="56854" spans="1:2" x14ac:dyDescent="0.45">
      <c r="A56854" s="1"/>
      <c r="B56854" s="1"/>
    </row>
    <row r="56855" spans="1:2" x14ac:dyDescent="0.45">
      <c r="A56855" s="1"/>
      <c r="B56855" s="1"/>
    </row>
    <row r="56856" spans="1:2" x14ac:dyDescent="0.45">
      <c r="A56856" s="1"/>
      <c r="B56856" s="1"/>
    </row>
    <row r="56857" spans="1:2" x14ac:dyDescent="0.45">
      <c r="A56857" s="1"/>
      <c r="B56857" s="1"/>
    </row>
    <row r="56858" spans="1:2" x14ac:dyDescent="0.45">
      <c r="A56858" s="1"/>
      <c r="B56858" s="1"/>
    </row>
    <row r="56859" spans="1:2" x14ac:dyDescent="0.45">
      <c r="A56859" s="1"/>
      <c r="B56859" s="1"/>
    </row>
    <row r="56860" spans="1:2" x14ac:dyDescent="0.45">
      <c r="A56860" s="1"/>
      <c r="B56860" s="1"/>
    </row>
    <row r="56861" spans="1:2" x14ac:dyDescent="0.45">
      <c r="A56861" s="1"/>
      <c r="B56861" s="1"/>
    </row>
    <row r="56862" spans="1:2" x14ac:dyDescent="0.45">
      <c r="A56862" s="1"/>
      <c r="B56862" s="1"/>
    </row>
    <row r="56863" spans="1:2" x14ac:dyDescent="0.45">
      <c r="A56863" s="1"/>
      <c r="B56863" s="1"/>
    </row>
    <row r="56864" spans="1:2" x14ac:dyDescent="0.45">
      <c r="A56864" s="1"/>
      <c r="B56864" s="1"/>
    </row>
    <row r="56865" spans="1:2" x14ac:dyDescent="0.45">
      <c r="A56865" s="1"/>
      <c r="B56865" s="1"/>
    </row>
    <row r="56866" spans="1:2" x14ac:dyDescent="0.45">
      <c r="A56866" s="1"/>
      <c r="B56866" s="1"/>
    </row>
    <row r="56867" spans="1:2" x14ac:dyDescent="0.45">
      <c r="A56867" s="1"/>
      <c r="B56867" s="1"/>
    </row>
    <row r="56868" spans="1:2" x14ac:dyDescent="0.45">
      <c r="A56868" s="1"/>
      <c r="B56868" s="1"/>
    </row>
    <row r="56869" spans="1:2" x14ac:dyDescent="0.45">
      <c r="A56869" s="1"/>
      <c r="B56869" s="1"/>
    </row>
    <row r="56870" spans="1:2" x14ac:dyDescent="0.45">
      <c r="A56870" s="1"/>
      <c r="B56870" s="1"/>
    </row>
    <row r="56871" spans="1:2" x14ac:dyDescent="0.45">
      <c r="A56871" s="1"/>
      <c r="B56871" s="1"/>
    </row>
    <row r="56872" spans="1:2" x14ac:dyDescent="0.45">
      <c r="A56872" s="1"/>
      <c r="B56872" s="1"/>
    </row>
    <row r="56873" spans="1:2" x14ac:dyDescent="0.45">
      <c r="A56873" s="1"/>
      <c r="B56873" s="1"/>
    </row>
    <row r="56874" spans="1:2" x14ac:dyDescent="0.45">
      <c r="A56874" s="1"/>
      <c r="B56874" s="1"/>
    </row>
    <row r="56875" spans="1:2" x14ac:dyDescent="0.45">
      <c r="A56875" s="1"/>
      <c r="B56875" s="1"/>
    </row>
    <row r="56876" spans="1:2" x14ac:dyDescent="0.45">
      <c r="A56876" s="1"/>
      <c r="B56876" s="1"/>
    </row>
    <row r="56877" spans="1:2" x14ac:dyDescent="0.45">
      <c r="A56877" s="1"/>
      <c r="B56877" s="1"/>
    </row>
    <row r="56878" spans="1:2" x14ac:dyDescent="0.45">
      <c r="A56878" s="1"/>
      <c r="B56878" s="1"/>
    </row>
    <row r="56879" spans="1:2" x14ac:dyDescent="0.45">
      <c r="A56879" s="1"/>
      <c r="B56879" s="1"/>
    </row>
    <row r="56880" spans="1:2" x14ac:dyDescent="0.45">
      <c r="A56880" s="1"/>
      <c r="B56880" s="1"/>
    </row>
    <row r="56881" spans="1:2" x14ac:dyDescent="0.45">
      <c r="A56881" s="1"/>
      <c r="B56881" s="1"/>
    </row>
    <row r="56882" spans="1:2" x14ac:dyDescent="0.45">
      <c r="A56882" s="1"/>
      <c r="B56882" s="1"/>
    </row>
    <row r="56883" spans="1:2" x14ac:dyDescent="0.45">
      <c r="A56883" s="1"/>
      <c r="B56883" s="1"/>
    </row>
    <row r="56884" spans="1:2" x14ac:dyDescent="0.45">
      <c r="A56884" s="1"/>
      <c r="B56884" s="1"/>
    </row>
    <row r="56885" spans="1:2" x14ac:dyDescent="0.45">
      <c r="A56885" s="1"/>
      <c r="B56885" s="1"/>
    </row>
    <row r="56886" spans="1:2" x14ac:dyDescent="0.45">
      <c r="A56886" s="1"/>
      <c r="B56886" s="1"/>
    </row>
    <row r="56887" spans="1:2" x14ac:dyDescent="0.45">
      <c r="A56887" s="1"/>
      <c r="B56887" s="1"/>
    </row>
    <row r="56888" spans="1:2" x14ac:dyDescent="0.45">
      <c r="A56888" s="1"/>
      <c r="B56888" s="1"/>
    </row>
    <row r="56889" spans="1:2" x14ac:dyDescent="0.45">
      <c r="A56889" s="1"/>
      <c r="B56889" s="1"/>
    </row>
    <row r="56890" spans="1:2" x14ac:dyDescent="0.45">
      <c r="A56890" s="1"/>
      <c r="B56890" s="1"/>
    </row>
    <row r="56891" spans="1:2" x14ac:dyDescent="0.45">
      <c r="A56891" s="1"/>
      <c r="B56891" s="1"/>
    </row>
    <row r="56892" spans="1:2" x14ac:dyDescent="0.45">
      <c r="A56892" s="1"/>
      <c r="B56892" s="1"/>
    </row>
    <row r="56893" spans="1:2" x14ac:dyDescent="0.45">
      <c r="A56893" s="1"/>
      <c r="B56893" s="1"/>
    </row>
    <row r="56894" spans="1:2" x14ac:dyDescent="0.45">
      <c r="A56894" s="1"/>
      <c r="B56894" s="1"/>
    </row>
    <row r="56895" spans="1:2" x14ac:dyDescent="0.45">
      <c r="A56895" s="1"/>
      <c r="B56895" s="1"/>
    </row>
    <row r="56896" spans="1:2" x14ac:dyDescent="0.45">
      <c r="A56896" s="1"/>
      <c r="B56896" s="1"/>
    </row>
    <row r="56897" spans="1:2" x14ac:dyDescent="0.45">
      <c r="A56897" s="1"/>
      <c r="B56897" s="1"/>
    </row>
    <row r="56898" spans="1:2" x14ac:dyDescent="0.45">
      <c r="A56898" s="1"/>
      <c r="B56898" s="1"/>
    </row>
    <row r="56899" spans="1:2" x14ac:dyDescent="0.45">
      <c r="A56899" s="1"/>
      <c r="B56899" s="1"/>
    </row>
    <row r="56900" spans="1:2" x14ac:dyDescent="0.45">
      <c r="A56900" s="1"/>
      <c r="B56900" s="1"/>
    </row>
    <row r="56901" spans="1:2" x14ac:dyDescent="0.45">
      <c r="A56901" s="1"/>
      <c r="B56901" s="1"/>
    </row>
    <row r="56902" spans="1:2" x14ac:dyDescent="0.45">
      <c r="A56902" s="1"/>
      <c r="B56902" s="1"/>
    </row>
    <row r="56903" spans="1:2" x14ac:dyDescent="0.45">
      <c r="A56903" s="1"/>
      <c r="B56903" s="1"/>
    </row>
    <row r="56904" spans="1:2" x14ac:dyDescent="0.45">
      <c r="A56904" s="1"/>
      <c r="B56904" s="1"/>
    </row>
    <row r="56905" spans="1:2" x14ac:dyDescent="0.45">
      <c r="A56905" s="1"/>
      <c r="B56905" s="1"/>
    </row>
    <row r="56906" spans="1:2" x14ac:dyDescent="0.45">
      <c r="A56906" s="1"/>
      <c r="B56906" s="1"/>
    </row>
    <row r="56907" spans="1:2" x14ac:dyDescent="0.45">
      <c r="A56907" s="1"/>
      <c r="B56907" s="1"/>
    </row>
    <row r="56908" spans="1:2" x14ac:dyDescent="0.45">
      <c r="A56908" s="1"/>
      <c r="B56908" s="1"/>
    </row>
    <row r="56909" spans="1:2" x14ac:dyDescent="0.45">
      <c r="A56909" s="1"/>
      <c r="B56909" s="1"/>
    </row>
    <row r="56910" spans="1:2" x14ac:dyDescent="0.45">
      <c r="A56910" s="1"/>
      <c r="B56910" s="1"/>
    </row>
    <row r="56911" spans="1:2" x14ac:dyDescent="0.45">
      <c r="A56911" s="1"/>
      <c r="B56911" s="1"/>
    </row>
    <row r="56912" spans="1:2" x14ac:dyDescent="0.45">
      <c r="A56912" s="1"/>
      <c r="B56912" s="1"/>
    </row>
    <row r="56913" spans="1:2" x14ac:dyDescent="0.45">
      <c r="A56913" s="1"/>
      <c r="B56913" s="1"/>
    </row>
    <row r="56914" spans="1:2" x14ac:dyDescent="0.45">
      <c r="A56914" s="1"/>
      <c r="B56914" s="1"/>
    </row>
    <row r="56915" spans="1:2" x14ac:dyDescent="0.45">
      <c r="A56915" s="1"/>
      <c r="B56915" s="1"/>
    </row>
    <row r="56916" spans="1:2" x14ac:dyDescent="0.45">
      <c r="A56916" s="1"/>
      <c r="B56916" s="1"/>
    </row>
    <row r="56917" spans="1:2" x14ac:dyDescent="0.45">
      <c r="A56917" s="1"/>
      <c r="B56917" s="1"/>
    </row>
    <row r="56918" spans="1:2" x14ac:dyDescent="0.45">
      <c r="A56918" s="1"/>
      <c r="B56918" s="1"/>
    </row>
    <row r="56919" spans="1:2" x14ac:dyDescent="0.45">
      <c r="A56919" s="1"/>
      <c r="B56919" s="1"/>
    </row>
    <row r="56920" spans="1:2" x14ac:dyDescent="0.45">
      <c r="A56920" s="1"/>
      <c r="B56920" s="1"/>
    </row>
    <row r="56921" spans="1:2" x14ac:dyDescent="0.45">
      <c r="A56921" s="1"/>
      <c r="B56921" s="1"/>
    </row>
    <row r="56922" spans="1:2" x14ac:dyDescent="0.45">
      <c r="A56922" s="1"/>
      <c r="B56922" s="1"/>
    </row>
    <row r="56923" spans="1:2" x14ac:dyDescent="0.45">
      <c r="A56923" s="1"/>
      <c r="B56923" s="1"/>
    </row>
    <row r="56924" spans="1:2" x14ac:dyDescent="0.45">
      <c r="A56924" s="1"/>
      <c r="B56924" s="1"/>
    </row>
    <row r="56925" spans="1:2" x14ac:dyDescent="0.45">
      <c r="A56925" s="1"/>
      <c r="B56925" s="1"/>
    </row>
    <row r="56926" spans="1:2" x14ac:dyDescent="0.45">
      <c r="A56926" s="1"/>
      <c r="B56926" s="1"/>
    </row>
    <row r="56927" spans="1:2" x14ac:dyDescent="0.45">
      <c r="A56927" s="1"/>
      <c r="B56927" s="1"/>
    </row>
    <row r="56928" spans="1:2" x14ac:dyDescent="0.45">
      <c r="A56928" s="1"/>
      <c r="B56928" s="1"/>
    </row>
    <row r="56929" spans="1:2" x14ac:dyDescent="0.45">
      <c r="A56929" s="1"/>
      <c r="B56929" s="1"/>
    </row>
    <row r="56930" spans="1:2" x14ac:dyDescent="0.45">
      <c r="A56930" s="1"/>
      <c r="B56930" s="1"/>
    </row>
    <row r="56931" spans="1:2" x14ac:dyDescent="0.45">
      <c r="A56931" s="1"/>
      <c r="B56931" s="1"/>
    </row>
    <row r="56932" spans="1:2" x14ac:dyDescent="0.45">
      <c r="A56932" s="1"/>
      <c r="B56932" s="1"/>
    </row>
    <row r="56933" spans="1:2" x14ac:dyDescent="0.45">
      <c r="A56933" s="1"/>
      <c r="B56933" s="1"/>
    </row>
    <row r="56934" spans="1:2" x14ac:dyDescent="0.45">
      <c r="A56934" s="1"/>
      <c r="B56934" s="1"/>
    </row>
    <row r="56935" spans="1:2" x14ac:dyDescent="0.45">
      <c r="A56935" s="1"/>
      <c r="B56935" s="1"/>
    </row>
    <row r="56936" spans="1:2" x14ac:dyDescent="0.45">
      <c r="A56936" s="1"/>
      <c r="B56936" s="1"/>
    </row>
    <row r="56937" spans="1:2" x14ac:dyDescent="0.45">
      <c r="A56937" s="1"/>
      <c r="B56937" s="1"/>
    </row>
    <row r="56938" spans="1:2" x14ac:dyDescent="0.45">
      <c r="A56938" s="1"/>
      <c r="B56938" s="1"/>
    </row>
    <row r="56939" spans="1:2" x14ac:dyDescent="0.45">
      <c r="A56939" s="1"/>
      <c r="B56939" s="1"/>
    </row>
    <row r="56940" spans="1:2" x14ac:dyDescent="0.45">
      <c r="A56940" s="1"/>
      <c r="B56940" s="1"/>
    </row>
    <row r="56941" spans="1:2" x14ac:dyDescent="0.45">
      <c r="A56941" s="1"/>
      <c r="B56941" s="1"/>
    </row>
    <row r="56942" spans="1:2" x14ac:dyDescent="0.45">
      <c r="A56942" s="1"/>
      <c r="B56942" s="1"/>
    </row>
    <row r="56943" spans="1:2" x14ac:dyDescent="0.45">
      <c r="A56943" s="1"/>
      <c r="B56943" s="1"/>
    </row>
    <row r="56944" spans="1:2" x14ac:dyDescent="0.45">
      <c r="A56944" s="1"/>
      <c r="B56944" s="1"/>
    </row>
    <row r="56945" spans="1:2" x14ac:dyDescent="0.45">
      <c r="A56945" s="1"/>
      <c r="B56945" s="1"/>
    </row>
    <row r="56946" spans="1:2" x14ac:dyDescent="0.45">
      <c r="A56946" s="1"/>
      <c r="B56946" s="1"/>
    </row>
    <row r="56947" spans="1:2" x14ac:dyDescent="0.45">
      <c r="A56947" s="1"/>
      <c r="B56947" s="1"/>
    </row>
    <row r="56948" spans="1:2" x14ac:dyDescent="0.45">
      <c r="A56948" s="1"/>
      <c r="B56948" s="1"/>
    </row>
    <row r="56949" spans="1:2" x14ac:dyDescent="0.45">
      <c r="A56949" s="1"/>
      <c r="B56949" s="1"/>
    </row>
    <row r="56950" spans="1:2" x14ac:dyDescent="0.45">
      <c r="A56950" s="1"/>
      <c r="B56950" s="1"/>
    </row>
    <row r="56951" spans="1:2" x14ac:dyDescent="0.45">
      <c r="A56951" s="1"/>
      <c r="B56951" s="1"/>
    </row>
    <row r="56952" spans="1:2" x14ac:dyDescent="0.45">
      <c r="A56952" s="1"/>
      <c r="B56952" s="1"/>
    </row>
    <row r="56953" spans="1:2" x14ac:dyDescent="0.45">
      <c r="A56953" s="1"/>
      <c r="B56953" s="1"/>
    </row>
    <row r="56954" spans="1:2" x14ac:dyDescent="0.45">
      <c r="A56954" s="1"/>
      <c r="B56954" s="1"/>
    </row>
    <row r="56955" spans="1:2" x14ac:dyDescent="0.45">
      <c r="A56955" s="1"/>
      <c r="B56955" s="1"/>
    </row>
    <row r="56956" spans="1:2" x14ac:dyDescent="0.45">
      <c r="A56956" s="1"/>
      <c r="B56956" s="1"/>
    </row>
    <row r="56957" spans="1:2" x14ac:dyDescent="0.45">
      <c r="A56957" s="1"/>
      <c r="B56957" s="1"/>
    </row>
    <row r="56958" spans="1:2" x14ac:dyDescent="0.45">
      <c r="A56958" s="1"/>
      <c r="B56958" s="1"/>
    </row>
    <row r="56959" spans="1:2" x14ac:dyDescent="0.45">
      <c r="A56959" s="1"/>
      <c r="B56959" s="1"/>
    </row>
    <row r="56960" spans="1:2" x14ac:dyDescent="0.45">
      <c r="A56960" s="1"/>
      <c r="B56960" s="1"/>
    </row>
    <row r="56961" spans="1:2" x14ac:dyDescent="0.45">
      <c r="A56961" s="1"/>
      <c r="B56961" s="1"/>
    </row>
    <row r="56962" spans="1:2" x14ac:dyDescent="0.45">
      <c r="A56962" s="1"/>
      <c r="B56962" s="1"/>
    </row>
    <row r="56963" spans="1:2" x14ac:dyDescent="0.45">
      <c r="A56963" s="1"/>
      <c r="B56963" s="1"/>
    </row>
    <row r="56964" spans="1:2" x14ac:dyDescent="0.45">
      <c r="A56964" s="1"/>
      <c r="B56964" s="1"/>
    </row>
    <row r="56965" spans="1:2" x14ac:dyDescent="0.45">
      <c r="A56965" s="1"/>
      <c r="B56965" s="1"/>
    </row>
    <row r="56966" spans="1:2" x14ac:dyDescent="0.45">
      <c r="A56966" s="1"/>
      <c r="B56966" s="1"/>
    </row>
    <row r="56967" spans="1:2" x14ac:dyDescent="0.45">
      <c r="A56967" s="1"/>
      <c r="B56967" s="1"/>
    </row>
    <row r="56968" spans="1:2" x14ac:dyDescent="0.45">
      <c r="A56968" s="1"/>
      <c r="B56968" s="1"/>
    </row>
    <row r="56969" spans="1:2" x14ac:dyDescent="0.45">
      <c r="A56969" s="1"/>
      <c r="B56969" s="1"/>
    </row>
    <row r="56970" spans="1:2" x14ac:dyDescent="0.45">
      <c r="A56970" s="1"/>
      <c r="B56970" s="1"/>
    </row>
    <row r="56971" spans="1:2" x14ac:dyDescent="0.45">
      <c r="A56971" s="1"/>
      <c r="B56971" s="1"/>
    </row>
    <row r="56972" spans="1:2" x14ac:dyDescent="0.45">
      <c r="A56972" s="1"/>
      <c r="B56972" s="1"/>
    </row>
    <row r="56973" spans="1:2" x14ac:dyDescent="0.45">
      <c r="A56973" s="1"/>
      <c r="B56973" s="1"/>
    </row>
    <row r="56974" spans="1:2" x14ac:dyDescent="0.45">
      <c r="A56974" s="1"/>
      <c r="B56974" s="1"/>
    </row>
    <row r="56975" spans="1:2" x14ac:dyDescent="0.45">
      <c r="A56975" s="1"/>
      <c r="B56975" s="1"/>
    </row>
    <row r="56976" spans="1:2" x14ac:dyDescent="0.45">
      <c r="A56976" s="1"/>
      <c r="B56976" s="1"/>
    </row>
    <row r="56977" spans="1:2" x14ac:dyDescent="0.45">
      <c r="A56977" s="1"/>
      <c r="B56977" s="1"/>
    </row>
    <row r="56978" spans="1:2" x14ac:dyDescent="0.45">
      <c r="A56978" s="1"/>
      <c r="B56978" s="1"/>
    </row>
    <row r="56979" spans="1:2" x14ac:dyDescent="0.45">
      <c r="A56979" s="1"/>
      <c r="B56979" s="1"/>
    </row>
    <row r="56980" spans="1:2" x14ac:dyDescent="0.45">
      <c r="A56980" s="1"/>
      <c r="B56980" s="1"/>
    </row>
    <row r="56981" spans="1:2" x14ac:dyDescent="0.45">
      <c r="A56981" s="1"/>
      <c r="B56981" s="1"/>
    </row>
    <row r="56982" spans="1:2" x14ac:dyDescent="0.45">
      <c r="A56982" s="1"/>
      <c r="B56982" s="1"/>
    </row>
    <row r="56983" spans="1:2" x14ac:dyDescent="0.45">
      <c r="A56983" s="1"/>
      <c r="B56983" s="1"/>
    </row>
    <row r="56984" spans="1:2" x14ac:dyDescent="0.45">
      <c r="A56984" s="1"/>
      <c r="B56984" s="1"/>
    </row>
    <row r="56985" spans="1:2" x14ac:dyDescent="0.45">
      <c r="A56985" s="1"/>
      <c r="B56985" s="1"/>
    </row>
    <row r="56986" spans="1:2" x14ac:dyDescent="0.45">
      <c r="A56986" s="1"/>
      <c r="B56986" s="1"/>
    </row>
    <row r="56987" spans="1:2" x14ac:dyDescent="0.45">
      <c r="A56987" s="1"/>
      <c r="B56987" s="1"/>
    </row>
    <row r="56988" spans="1:2" x14ac:dyDescent="0.45">
      <c r="A56988" s="1"/>
      <c r="B56988" s="1"/>
    </row>
    <row r="56989" spans="1:2" x14ac:dyDescent="0.45">
      <c r="A56989" s="1"/>
      <c r="B56989" s="1"/>
    </row>
    <row r="56990" spans="1:2" x14ac:dyDescent="0.45">
      <c r="A56990" s="1"/>
      <c r="B56990" s="1"/>
    </row>
    <row r="56991" spans="1:2" x14ac:dyDescent="0.45">
      <c r="A56991" s="1"/>
      <c r="B56991" s="1"/>
    </row>
    <row r="56992" spans="1:2" x14ac:dyDescent="0.45">
      <c r="A56992" s="1"/>
      <c r="B56992" s="1"/>
    </row>
    <row r="56993" spans="1:2" x14ac:dyDescent="0.45">
      <c r="A56993" s="1"/>
      <c r="B56993" s="1"/>
    </row>
    <row r="56994" spans="1:2" x14ac:dyDescent="0.45">
      <c r="A56994" s="1"/>
      <c r="B56994" s="1"/>
    </row>
    <row r="56995" spans="1:2" x14ac:dyDescent="0.45">
      <c r="A56995" s="1"/>
      <c r="B56995" s="1"/>
    </row>
    <row r="56996" spans="1:2" x14ac:dyDescent="0.45">
      <c r="A56996" s="1"/>
      <c r="B56996" s="1"/>
    </row>
    <row r="56997" spans="1:2" x14ac:dyDescent="0.45">
      <c r="A56997" s="1"/>
      <c r="B56997" s="1"/>
    </row>
    <row r="56998" spans="1:2" x14ac:dyDescent="0.45">
      <c r="A56998" s="1"/>
      <c r="B56998" s="1"/>
    </row>
    <row r="56999" spans="1:2" x14ac:dyDescent="0.45">
      <c r="A56999" s="1"/>
      <c r="B56999" s="1"/>
    </row>
    <row r="57000" spans="1:2" x14ac:dyDescent="0.45">
      <c r="A57000" s="1"/>
      <c r="B57000" s="1"/>
    </row>
    <row r="57001" spans="1:2" x14ac:dyDescent="0.45">
      <c r="A57001" s="1"/>
      <c r="B57001" s="1"/>
    </row>
    <row r="57002" spans="1:2" x14ac:dyDescent="0.45">
      <c r="A57002" s="1"/>
      <c r="B57002" s="1"/>
    </row>
    <row r="57003" spans="1:2" x14ac:dyDescent="0.45">
      <c r="A57003" s="1"/>
      <c r="B57003" s="1"/>
    </row>
    <row r="57004" spans="1:2" x14ac:dyDescent="0.45">
      <c r="A57004" s="1"/>
      <c r="B57004" s="1"/>
    </row>
    <row r="57005" spans="1:2" x14ac:dyDescent="0.45">
      <c r="A57005" s="1"/>
      <c r="B57005" s="1"/>
    </row>
    <row r="57006" spans="1:2" x14ac:dyDescent="0.45">
      <c r="A57006" s="1"/>
      <c r="B57006" s="1"/>
    </row>
    <row r="57007" spans="1:2" x14ac:dyDescent="0.45">
      <c r="A57007" s="1"/>
      <c r="B57007" s="1"/>
    </row>
    <row r="57008" spans="1:2" x14ac:dyDescent="0.45">
      <c r="A57008" s="1"/>
      <c r="B57008" s="1"/>
    </row>
    <row r="57009" spans="1:2" x14ac:dyDescent="0.45">
      <c r="A57009" s="1"/>
      <c r="B57009" s="1"/>
    </row>
    <row r="57010" spans="1:2" x14ac:dyDescent="0.45">
      <c r="A57010" s="1"/>
      <c r="B57010" s="1"/>
    </row>
    <row r="57011" spans="1:2" x14ac:dyDescent="0.45">
      <c r="A57011" s="1"/>
      <c r="B57011" s="1"/>
    </row>
    <row r="57012" spans="1:2" x14ac:dyDescent="0.45">
      <c r="A57012" s="1"/>
      <c r="B57012" s="1"/>
    </row>
    <row r="57013" spans="1:2" x14ac:dyDescent="0.45">
      <c r="A57013" s="1"/>
      <c r="B57013" s="1"/>
    </row>
    <row r="57014" spans="1:2" x14ac:dyDescent="0.45">
      <c r="A57014" s="1"/>
      <c r="B57014" s="1"/>
    </row>
    <row r="57015" spans="1:2" x14ac:dyDescent="0.45">
      <c r="A57015" s="1"/>
      <c r="B57015" s="1"/>
    </row>
    <row r="57016" spans="1:2" x14ac:dyDescent="0.45">
      <c r="A57016" s="1"/>
      <c r="B57016" s="1"/>
    </row>
    <row r="57017" spans="1:2" x14ac:dyDescent="0.45">
      <c r="A57017" s="1"/>
      <c r="B57017" s="1"/>
    </row>
    <row r="57018" spans="1:2" x14ac:dyDescent="0.45">
      <c r="A57018" s="1"/>
      <c r="B57018" s="1"/>
    </row>
    <row r="57019" spans="1:2" x14ac:dyDescent="0.45">
      <c r="A57019" s="1"/>
      <c r="B57019" s="1"/>
    </row>
    <row r="57020" spans="1:2" x14ac:dyDescent="0.45">
      <c r="A57020" s="1"/>
      <c r="B57020" s="1"/>
    </row>
    <row r="57021" spans="1:2" x14ac:dyDescent="0.45">
      <c r="A57021" s="1"/>
      <c r="B57021" s="1"/>
    </row>
    <row r="57022" spans="1:2" x14ac:dyDescent="0.45">
      <c r="A57022" s="1"/>
      <c r="B57022" s="1"/>
    </row>
    <row r="57023" spans="1:2" x14ac:dyDescent="0.45">
      <c r="A57023" s="1"/>
      <c r="B57023" s="1"/>
    </row>
    <row r="57024" spans="1:2" x14ac:dyDescent="0.45">
      <c r="A57024" s="1"/>
      <c r="B57024" s="1"/>
    </row>
    <row r="57025" spans="1:2" x14ac:dyDescent="0.45">
      <c r="A57025" s="1"/>
      <c r="B57025" s="1"/>
    </row>
    <row r="57026" spans="1:2" x14ac:dyDescent="0.45">
      <c r="A57026" s="1"/>
      <c r="B57026" s="1"/>
    </row>
    <row r="57027" spans="1:2" x14ac:dyDescent="0.45">
      <c r="A57027" s="1"/>
      <c r="B57027" s="1"/>
    </row>
    <row r="57028" spans="1:2" x14ac:dyDescent="0.45">
      <c r="A57028" s="1"/>
      <c r="B57028" s="1"/>
    </row>
    <row r="57029" spans="1:2" x14ac:dyDescent="0.45">
      <c r="A57029" s="1"/>
      <c r="B57029" s="1"/>
    </row>
    <row r="57030" spans="1:2" x14ac:dyDescent="0.45">
      <c r="A57030" s="1"/>
      <c r="B57030" s="1"/>
    </row>
    <row r="57031" spans="1:2" x14ac:dyDescent="0.45">
      <c r="A57031" s="1"/>
      <c r="B57031" s="1"/>
    </row>
    <row r="57032" spans="1:2" x14ac:dyDescent="0.45">
      <c r="A57032" s="1"/>
      <c r="B57032" s="1"/>
    </row>
    <row r="57033" spans="1:2" x14ac:dyDescent="0.45">
      <c r="A57033" s="1"/>
      <c r="B57033" s="1"/>
    </row>
    <row r="57034" spans="1:2" x14ac:dyDescent="0.45">
      <c r="A57034" s="1"/>
      <c r="B57034" s="1"/>
    </row>
    <row r="57035" spans="1:2" x14ac:dyDescent="0.45">
      <c r="A57035" s="1"/>
      <c r="B57035" s="1"/>
    </row>
    <row r="57036" spans="1:2" x14ac:dyDescent="0.45">
      <c r="A57036" s="1"/>
      <c r="B57036" s="1"/>
    </row>
    <row r="57037" spans="1:2" x14ac:dyDescent="0.45">
      <c r="A57037" s="1"/>
      <c r="B57037" s="1"/>
    </row>
    <row r="57038" spans="1:2" x14ac:dyDescent="0.45">
      <c r="A57038" s="1"/>
      <c r="B57038" s="1"/>
    </row>
    <row r="57039" spans="1:2" x14ac:dyDescent="0.45">
      <c r="A57039" s="1"/>
      <c r="B57039" s="1"/>
    </row>
    <row r="57040" spans="1:2" x14ac:dyDescent="0.45">
      <c r="A57040" s="1"/>
      <c r="B57040" s="1"/>
    </row>
    <row r="57041" spans="1:2" x14ac:dyDescent="0.45">
      <c r="A57041" s="1"/>
      <c r="B57041" s="1"/>
    </row>
    <row r="57042" spans="1:2" x14ac:dyDescent="0.45">
      <c r="A57042" s="1"/>
      <c r="B57042" s="1"/>
    </row>
    <row r="57043" spans="1:2" x14ac:dyDescent="0.45">
      <c r="A57043" s="1"/>
      <c r="B57043" s="1"/>
    </row>
    <row r="57044" spans="1:2" x14ac:dyDescent="0.45">
      <c r="A57044" s="1"/>
      <c r="B57044" s="1"/>
    </row>
    <row r="57045" spans="1:2" x14ac:dyDescent="0.45">
      <c r="A57045" s="1"/>
      <c r="B57045" s="1"/>
    </row>
    <row r="57046" spans="1:2" x14ac:dyDescent="0.45">
      <c r="A57046" s="1"/>
      <c r="B57046" s="1"/>
    </row>
    <row r="57047" spans="1:2" x14ac:dyDescent="0.45">
      <c r="A57047" s="1"/>
      <c r="B57047" s="1"/>
    </row>
    <row r="57048" spans="1:2" x14ac:dyDescent="0.45">
      <c r="A57048" s="1"/>
      <c r="B57048" s="1"/>
    </row>
    <row r="57049" spans="1:2" x14ac:dyDescent="0.45">
      <c r="A57049" s="1"/>
      <c r="B57049" s="1"/>
    </row>
    <row r="57050" spans="1:2" x14ac:dyDescent="0.45">
      <c r="A57050" s="1"/>
      <c r="B57050" s="1"/>
    </row>
    <row r="57051" spans="1:2" x14ac:dyDescent="0.45">
      <c r="A57051" s="1"/>
      <c r="B57051" s="1"/>
    </row>
    <row r="57052" spans="1:2" x14ac:dyDescent="0.45">
      <c r="A57052" s="1"/>
      <c r="B57052" s="1"/>
    </row>
    <row r="57053" spans="1:2" x14ac:dyDescent="0.45">
      <c r="A57053" s="1"/>
      <c r="B57053" s="1"/>
    </row>
    <row r="57054" spans="1:2" x14ac:dyDescent="0.45">
      <c r="A57054" s="1"/>
      <c r="B57054" s="1"/>
    </row>
    <row r="57055" spans="1:2" x14ac:dyDescent="0.45">
      <c r="A57055" s="1"/>
      <c r="B57055" s="1"/>
    </row>
    <row r="57056" spans="1:2" x14ac:dyDescent="0.45">
      <c r="A57056" s="1"/>
      <c r="B57056" s="1"/>
    </row>
    <row r="57057" spans="1:2" x14ac:dyDescent="0.45">
      <c r="A57057" s="1"/>
      <c r="B57057" s="1"/>
    </row>
    <row r="57058" spans="1:2" x14ac:dyDescent="0.45">
      <c r="A57058" s="1"/>
      <c r="B57058" s="1"/>
    </row>
    <row r="57059" spans="1:2" x14ac:dyDescent="0.45">
      <c r="A57059" s="1"/>
      <c r="B57059" s="1"/>
    </row>
    <row r="57060" spans="1:2" x14ac:dyDescent="0.45">
      <c r="A57060" s="1"/>
      <c r="B57060" s="1"/>
    </row>
    <row r="57061" spans="1:2" x14ac:dyDescent="0.45">
      <c r="A57061" s="1"/>
      <c r="B57061" s="1"/>
    </row>
    <row r="57062" spans="1:2" x14ac:dyDescent="0.45">
      <c r="A57062" s="1"/>
      <c r="B57062" s="1"/>
    </row>
    <row r="57063" spans="1:2" x14ac:dyDescent="0.45">
      <c r="A57063" s="1"/>
      <c r="B57063" s="1"/>
    </row>
    <row r="57064" spans="1:2" x14ac:dyDescent="0.45">
      <c r="A57064" s="1"/>
      <c r="B57064" s="1"/>
    </row>
    <row r="57065" spans="1:2" x14ac:dyDescent="0.45">
      <c r="A57065" s="1"/>
      <c r="B57065" s="1"/>
    </row>
    <row r="57066" spans="1:2" x14ac:dyDescent="0.45">
      <c r="A57066" s="1"/>
      <c r="B57066" s="1"/>
    </row>
    <row r="57067" spans="1:2" x14ac:dyDescent="0.45">
      <c r="A57067" s="1"/>
      <c r="B57067" s="1"/>
    </row>
    <row r="57068" spans="1:2" x14ac:dyDescent="0.45">
      <c r="A57068" s="1"/>
      <c r="B57068" s="1"/>
    </row>
    <row r="57069" spans="1:2" x14ac:dyDescent="0.45">
      <c r="A57069" s="1"/>
      <c r="B57069" s="1"/>
    </row>
    <row r="57070" spans="1:2" x14ac:dyDescent="0.45">
      <c r="A57070" s="1"/>
      <c r="B57070" s="1"/>
    </row>
    <row r="57071" spans="1:2" x14ac:dyDescent="0.45">
      <c r="A57071" s="1"/>
      <c r="B57071" s="1"/>
    </row>
    <row r="57072" spans="1:2" x14ac:dyDescent="0.45">
      <c r="A57072" s="1"/>
      <c r="B57072" s="1"/>
    </row>
    <row r="57073" spans="1:2" x14ac:dyDescent="0.45">
      <c r="A57073" s="1"/>
      <c r="B57073" s="1"/>
    </row>
    <row r="57074" spans="1:2" x14ac:dyDescent="0.45">
      <c r="A57074" s="1"/>
      <c r="B57074" s="1"/>
    </row>
    <row r="57075" spans="1:2" x14ac:dyDescent="0.45">
      <c r="A57075" s="1"/>
      <c r="B57075" s="1"/>
    </row>
    <row r="57076" spans="1:2" x14ac:dyDescent="0.45">
      <c r="A57076" s="1"/>
      <c r="B57076" s="1"/>
    </row>
    <row r="57077" spans="1:2" x14ac:dyDescent="0.45">
      <c r="A57077" s="1"/>
      <c r="B57077" s="1"/>
    </row>
    <row r="57078" spans="1:2" x14ac:dyDescent="0.45">
      <c r="A57078" s="1"/>
      <c r="B57078" s="1"/>
    </row>
    <row r="57079" spans="1:2" x14ac:dyDescent="0.45">
      <c r="A57079" s="1"/>
      <c r="B57079" s="1"/>
    </row>
    <row r="57080" spans="1:2" x14ac:dyDescent="0.45">
      <c r="A57080" s="1"/>
      <c r="B57080" s="1"/>
    </row>
    <row r="57081" spans="1:2" x14ac:dyDescent="0.45">
      <c r="A57081" s="1"/>
      <c r="B57081" s="1"/>
    </row>
    <row r="57082" spans="1:2" x14ac:dyDescent="0.45">
      <c r="A57082" s="1"/>
      <c r="B57082" s="1"/>
    </row>
    <row r="57083" spans="1:2" x14ac:dyDescent="0.45">
      <c r="A57083" s="1"/>
      <c r="B57083" s="1"/>
    </row>
    <row r="57084" spans="1:2" x14ac:dyDescent="0.45">
      <c r="A57084" s="1"/>
      <c r="B57084" s="1"/>
    </row>
    <row r="57085" spans="1:2" x14ac:dyDescent="0.45">
      <c r="A57085" s="1"/>
      <c r="B57085" s="1"/>
    </row>
    <row r="57086" spans="1:2" x14ac:dyDescent="0.45">
      <c r="A57086" s="1"/>
      <c r="B57086" s="1"/>
    </row>
    <row r="57087" spans="1:2" x14ac:dyDescent="0.45">
      <c r="A57087" s="1"/>
      <c r="B57087" s="1"/>
    </row>
    <row r="57088" spans="1:2" x14ac:dyDescent="0.45">
      <c r="A57088" s="1"/>
      <c r="B57088" s="1"/>
    </row>
    <row r="57089" spans="1:2" x14ac:dyDescent="0.45">
      <c r="A57089" s="1"/>
      <c r="B57089" s="1"/>
    </row>
    <row r="57090" spans="1:2" x14ac:dyDescent="0.45">
      <c r="A57090" s="1"/>
      <c r="B57090" s="1"/>
    </row>
    <row r="57091" spans="1:2" x14ac:dyDescent="0.45">
      <c r="A57091" s="1"/>
      <c r="B57091" s="1"/>
    </row>
    <row r="57092" spans="1:2" x14ac:dyDescent="0.45">
      <c r="A57092" s="1"/>
      <c r="B57092" s="1"/>
    </row>
    <row r="57093" spans="1:2" x14ac:dyDescent="0.45">
      <c r="A57093" s="1"/>
      <c r="B57093" s="1"/>
    </row>
    <row r="57094" spans="1:2" x14ac:dyDescent="0.45">
      <c r="A57094" s="1"/>
      <c r="B57094" s="1"/>
    </row>
    <row r="57095" spans="1:2" x14ac:dyDescent="0.45">
      <c r="A57095" s="1"/>
      <c r="B57095" s="1"/>
    </row>
    <row r="57096" spans="1:2" x14ac:dyDescent="0.45">
      <c r="A57096" s="1"/>
      <c r="B57096" s="1"/>
    </row>
    <row r="57097" spans="1:2" x14ac:dyDescent="0.45">
      <c r="A57097" s="1"/>
      <c r="B57097" s="1"/>
    </row>
    <row r="57098" spans="1:2" x14ac:dyDescent="0.45">
      <c r="A57098" s="1"/>
      <c r="B57098" s="1"/>
    </row>
    <row r="57099" spans="1:2" x14ac:dyDescent="0.45">
      <c r="A57099" s="1"/>
      <c r="B57099" s="1"/>
    </row>
    <row r="57100" spans="1:2" x14ac:dyDescent="0.45">
      <c r="A57100" s="1"/>
      <c r="B57100" s="1"/>
    </row>
    <row r="57101" spans="1:2" x14ac:dyDescent="0.45">
      <c r="A57101" s="1"/>
      <c r="B57101" s="1"/>
    </row>
    <row r="57102" spans="1:2" x14ac:dyDescent="0.45">
      <c r="A57102" s="1"/>
      <c r="B57102" s="1"/>
    </row>
    <row r="57103" spans="1:2" x14ac:dyDescent="0.45">
      <c r="A57103" s="1"/>
      <c r="B57103" s="1"/>
    </row>
    <row r="57104" spans="1:2" x14ac:dyDescent="0.45">
      <c r="A57104" s="1"/>
      <c r="B57104" s="1"/>
    </row>
    <row r="57105" spans="1:2" x14ac:dyDescent="0.45">
      <c r="A57105" s="1"/>
      <c r="B57105" s="1"/>
    </row>
    <row r="57106" spans="1:2" x14ac:dyDescent="0.45">
      <c r="A57106" s="1"/>
      <c r="B57106" s="1"/>
    </row>
    <row r="57107" spans="1:2" x14ac:dyDescent="0.45">
      <c r="A57107" s="1"/>
      <c r="B57107" s="1"/>
    </row>
    <row r="57108" spans="1:2" x14ac:dyDescent="0.45">
      <c r="A57108" s="1"/>
      <c r="B57108" s="1"/>
    </row>
    <row r="57109" spans="1:2" x14ac:dyDescent="0.45">
      <c r="A57109" s="1"/>
    </row>
    <row r="57110" spans="1:2" x14ac:dyDescent="0.45">
      <c r="A57110" s="1"/>
    </row>
    <row r="57111" spans="1:2" x14ac:dyDescent="0.45">
      <c r="A57111" s="1"/>
    </row>
    <row r="57112" spans="1:2" x14ac:dyDescent="0.45">
      <c r="A57112" s="1"/>
    </row>
    <row r="57113" spans="1:2" x14ac:dyDescent="0.45">
      <c r="A57113" s="1"/>
    </row>
    <row r="57114" spans="1:2" x14ac:dyDescent="0.45">
      <c r="A57114" s="1"/>
    </row>
    <row r="57115" spans="1:2" x14ac:dyDescent="0.45">
      <c r="A57115" s="1"/>
    </row>
    <row r="57116" spans="1:2" x14ac:dyDescent="0.45">
      <c r="A57116" s="1"/>
    </row>
    <row r="57117" spans="1:2" x14ac:dyDescent="0.45">
      <c r="A57117" s="1"/>
    </row>
    <row r="57118" spans="1:2" x14ac:dyDescent="0.45">
      <c r="A57118" s="1"/>
    </row>
    <row r="57119" spans="1:2" x14ac:dyDescent="0.45">
      <c r="A57119" s="1"/>
    </row>
    <row r="57120" spans="1:2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alth02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2021-04-23T11:08:59Z</dcterms:created>
  <dcterms:modified xsi:type="dcterms:W3CDTF">2021-04-23T11:16:36Z</dcterms:modified>
</cp:coreProperties>
</file>