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Br graphs/"/>
    </mc:Choice>
  </mc:AlternateContent>
  <xr:revisionPtr revIDLastSave="7" documentId="8_{35847BF1-49E3-4D66-8EC8-C154FE17011C}" xr6:coauthVersionLast="46" xr6:coauthVersionMax="46" xr10:uidLastSave="{83DA5141-42EC-4911-8DD6-B1F1AA329DE0}"/>
  <bookViews>
    <workbookView xWindow="-98" yWindow="-98" windowWidth="20715" windowHeight="13276" xr2:uid="{00000000-000D-0000-FFFF-FFFF00000000}"/>
  </bookViews>
  <sheets>
    <sheet name="Sheet1" sheetId="2" r:id="rId1"/>
    <sheet name="br148b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Sheet1!$A$1:$A$62506</c:f>
              <c:numCache>
                <c:formatCode>General</c:formatCode>
                <c:ptCount val="62506"/>
                <c:pt idx="0">
                  <c:v>2.7200000000000557E-2</c:v>
                </c:pt>
                <c:pt idx="1">
                  <c:v>6.5600000000003433E-2</c:v>
                </c:pt>
                <c:pt idx="2">
                  <c:v>0.1839999999999975</c:v>
                </c:pt>
                <c:pt idx="3">
                  <c:v>0.22399999999999665</c:v>
                </c:pt>
                <c:pt idx="4">
                  <c:v>0.38239999999999696</c:v>
                </c:pt>
                <c:pt idx="5">
                  <c:v>0.46240000000000236</c:v>
                </c:pt>
                <c:pt idx="6">
                  <c:v>0.58239999999999981</c:v>
                </c:pt>
                <c:pt idx="7">
                  <c:v>0.62239999999999895</c:v>
                </c:pt>
                <c:pt idx="8">
                  <c:v>0.6623999999999981</c:v>
                </c:pt>
                <c:pt idx="9">
                  <c:v>0.78399999999999892</c:v>
                </c:pt>
                <c:pt idx="10">
                  <c:v>0.82399999999999807</c:v>
                </c:pt>
                <c:pt idx="11">
                  <c:v>0.98400000000000176</c:v>
                </c:pt>
                <c:pt idx="12">
                  <c:v>1.0656000000000034</c:v>
                </c:pt>
                <c:pt idx="13">
                  <c:v>1.147199999999998</c:v>
                </c:pt>
                <c:pt idx="14">
                  <c:v>1.2272000000000034</c:v>
                </c:pt>
                <c:pt idx="15">
                  <c:v>1.2687999999999988</c:v>
                </c:pt>
                <c:pt idx="16">
                  <c:v>1.3504000000000005</c:v>
                </c:pt>
                <c:pt idx="17">
                  <c:v>1.3903999999999996</c:v>
                </c:pt>
                <c:pt idx="18">
                  <c:v>1.4320000000000022</c:v>
                </c:pt>
                <c:pt idx="19">
                  <c:v>1.5135999999999967</c:v>
                </c:pt>
                <c:pt idx="20">
                  <c:v>1.5968000000000018</c:v>
                </c:pt>
                <c:pt idx="21">
                  <c:v>1.6368000000000009</c:v>
                </c:pt>
                <c:pt idx="22">
                  <c:v>1.6784000000000034</c:v>
                </c:pt>
                <c:pt idx="23">
                  <c:v>1.9695999999999998</c:v>
                </c:pt>
                <c:pt idx="24">
                  <c:v>2.0527999999999977</c:v>
                </c:pt>
                <c:pt idx="25">
                  <c:v>2.1375999999999991</c:v>
                </c:pt>
                <c:pt idx="26">
                  <c:v>2.1792000000000016</c:v>
                </c:pt>
                <c:pt idx="27">
                  <c:v>2.2640000000000029</c:v>
                </c:pt>
                <c:pt idx="28">
                  <c:v>2.3072000000000017</c:v>
                </c:pt>
                <c:pt idx="29">
                  <c:v>2.3487999999999971</c:v>
                </c:pt>
                <c:pt idx="30">
                  <c:v>2.4335999999999984</c:v>
                </c:pt>
                <c:pt idx="31">
                  <c:v>2.5615999999999985</c:v>
                </c:pt>
                <c:pt idx="32">
                  <c:v>2.6047999999999973</c:v>
                </c:pt>
                <c:pt idx="33">
                  <c:v>2.6463999999999999</c:v>
                </c:pt>
                <c:pt idx="34">
                  <c:v>2.6895999999999987</c:v>
                </c:pt>
                <c:pt idx="35">
                  <c:v>2.8192000000000021</c:v>
                </c:pt>
                <c:pt idx="36">
                  <c:v>2.9055999999999997</c:v>
                </c:pt>
                <c:pt idx="37">
                  <c:v>2.9487999999999985</c:v>
                </c:pt>
                <c:pt idx="38">
                  <c:v>2.9919999999999973</c:v>
                </c:pt>
                <c:pt idx="39">
                  <c:v>3.0352000000000032</c:v>
                </c:pt>
                <c:pt idx="40">
                  <c:v>3.0799999999999983</c:v>
                </c:pt>
                <c:pt idx="41">
                  <c:v>3.1679999999999993</c:v>
                </c:pt>
                <c:pt idx="42">
                  <c:v>3.2111999999999981</c:v>
                </c:pt>
                <c:pt idx="43">
                  <c:v>3.2976000000000028</c:v>
                </c:pt>
                <c:pt idx="44">
                  <c:v>3.3423999999999978</c:v>
                </c:pt>
                <c:pt idx="45">
                  <c:v>3.3872</c:v>
                </c:pt>
                <c:pt idx="46">
                  <c:v>3.4303999999999988</c:v>
                </c:pt>
                <c:pt idx="47">
                  <c:v>3.5183999999999997</c:v>
                </c:pt>
                <c:pt idx="48">
                  <c:v>3.7408000000000001</c:v>
                </c:pt>
                <c:pt idx="49">
                  <c:v>3.8751999999999995</c:v>
                </c:pt>
                <c:pt idx="50">
                  <c:v>3.9647999999999968</c:v>
                </c:pt>
                <c:pt idx="51">
                  <c:v>4.0112000000000023</c:v>
                </c:pt>
                <c:pt idx="52">
                  <c:v>4.1007999999999996</c:v>
                </c:pt>
                <c:pt idx="53">
                  <c:v>4.1920000000000002</c:v>
                </c:pt>
                <c:pt idx="54">
                  <c:v>4.2368000000000023</c:v>
                </c:pt>
                <c:pt idx="55">
                  <c:v>4.328000000000003</c:v>
                </c:pt>
                <c:pt idx="56">
                  <c:v>4.3744000000000014</c:v>
                </c:pt>
                <c:pt idx="57">
                  <c:v>4.4191999999999965</c:v>
                </c:pt>
                <c:pt idx="58">
                  <c:v>4.5568000000000026</c:v>
                </c:pt>
                <c:pt idx="59">
                  <c:v>4.6480000000000032</c:v>
                </c:pt>
                <c:pt idx="60">
                  <c:v>4.695999999999998</c:v>
                </c:pt>
                <c:pt idx="61">
                  <c:v>4.7424000000000035</c:v>
                </c:pt>
                <c:pt idx="62">
                  <c:v>4.8815999999999988</c:v>
                </c:pt>
                <c:pt idx="63">
                  <c:v>4.9279999999999973</c:v>
                </c:pt>
                <c:pt idx="64">
                  <c:v>5.1152000000000015</c:v>
                </c:pt>
                <c:pt idx="65">
                  <c:v>5.1616</c:v>
                </c:pt>
                <c:pt idx="66">
                  <c:v>5.2096000000000018</c:v>
                </c:pt>
                <c:pt idx="67">
                  <c:v>5.2560000000000002</c:v>
                </c:pt>
                <c:pt idx="68">
                  <c:v>5.3023999999999987</c:v>
                </c:pt>
                <c:pt idx="69">
                  <c:v>5.4943999999999988</c:v>
                </c:pt>
                <c:pt idx="70">
                  <c:v>5.5407999999999973</c:v>
                </c:pt>
                <c:pt idx="71">
                  <c:v>5.5887999999999991</c:v>
                </c:pt>
                <c:pt idx="72">
                  <c:v>5.6351999999999975</c:v>
                </c:pt>
                <c:pt idx="73">
                  <c:v>5.6848000000000027</c:v>
                </c:pt>
                <c:pt idx="74">
                  <c:v>5.7327999999999975</c:v>
                </c:pt>
                <c:pt idx="75">
                  <c:v>5.8288000000000011</c:v>
                </c:pt>
                <c:pt idx="76">
                  <c:v>6.1199999999999974</c:v>
                </c:pt>
                <c:pt idx="77">
                  <c:v>6.1679999999999993</c:v>
                </c:pt>
                <c:pt idx="78">
                  <c:v>6.2175999999999974</c:v>
                </c:pt>
                <c:pt idx="79">
                  <c:v>6.2655999999999992</c:v>
                </c:pt>
                <c:pt idx="80">
                  <c:v>6.3631999999999991</c:v>
                </c:pt>
                <c:pt idx="81">
                  <c:v>6.4127999999999972</c:v>
                </c:pt>
                <c:pt idx="82">
                  <c:v>6.4624000000000024</c:v>
                </c:pt>
                <c:pt idx="83">
                  <c:v>6.5120000000000005</c:v>
                </c:pt>
                <c:pt idx="84">
                  <c:v>6.5615999999999985</c:v>
                </c:pt>
                <c:pt idx="85">
                  <c:v>6.6111999999999966</c:v>
                </c:pt>
                <c:pt idx="86">
                  <c:v>6.6608000000000018</c:v>
                </c:pt>
                <c:pt idx="87">
                  <c:v>6.9104000000000028</c:v>
                </c:pt>
                <c:pt idx="88">
                  <c:v>6.9615999999999971</c:v>
                </c:pt>
                <c:pt idx="89">
                  <c:v>7.0623999999999967</c:v>
                </c:pt>
                <c:pt idx="90">
                  <c:v>7.1120000000000019</c:v>
                </c:pt>
                <c:pt idx="91">
                  <c:v>7.1632000000000033</c:v>
                </c:pt>
                <c:pt idx="92">
                  <c:v>7.2143999999999977</c:v>
                </c:pt>
                <c:pt idx="93">
                  <c:v>7.2640000000000029</c:v>
                </c:pt>
                <c:pt idx="94">
                  <c:v>7.3663999999999987</c:v>
                </c:pt>
                <c:pt idx="95">
                  <c:v>7.4176000000000002</c:v>
                </c:pt>
                <c:pt idx="96">
                  <c:v>7.5200000000000031</c:v>
                </c:pt>
                <c:pt idx="97">
                  <c:v>7.5711999999999975</c:v>
                </c:pt>
                <c:pt idx="98">
                  <c:v>7.622399999999999</c:v>
                </c:pt>
                <c:pt idx="99">
                  <c:v>7.8288000000000011</c:v>
                </c:pt>
                <c:pt idx="100">
                  <c:v>7.8815999999999988</c:v>
                </c:pt>
                <c:pt idx="101">
                  <c:v>7.9328000000000003</c:v>
                </c:pt>
                <c:pt idx="102">
                  <c:v>7.985599999999998</c:v>
                </c:pt>
                <c:pt idx="103">
                  <c:v>8.0384000000000029</c:v>
                </c:pt>
                <c:pt idx="104">
                  <c:v>8.2479999999999976</c:v>
                </c:pt>
                <c:pt idx="105">
                  <c:v>8.299199999999999</c:v>
                </c:pt>
                <c:pt idx="106">
                  <c:v>8.3536000000000001</c:v>
                </c:pt>
                <c:pt idx="107">
                  <c:v>8.4063999999999979</c:v>
                </c:pt>
                <c:pt idx="108">
                  <c:v>8.6191999999999993</c:v>
                </c:pt>
                <c:pt idx="109">
                  <c:v>8.671999999999997</c:v>
                </c:pt>
                <c:pt idx="110">
                  <c:v>8.7263999999999982</c:v>
                </c:pt>
                <c:pt idx="111">
                  <c:v>8.7807999999999993</c:v>
                </c:pt>
                <c:pt idx="112">
                  <c:v>8.8879999999999981</c:v>
                </c:pt>
                <c:pt idx="113">
                  <c:v>8.9423999999999992</c:v>
                </c:pt>
                <c:pt idx="114">
                  <c:v>8.9968000000000004</c:v>
                </c:pt>
                <c:pt idx="115">
                  <c:v>9.0495999999999981</c:v>
                </c:pt>
                <c:pt idx="116">
                  <c:v>9.1056000000000026</c:v>
                </c:pt>
                <c:pt idx="117">
                  <c:v>9.1599999999999966</c:v>
                </c:pt>
                <c:pt idx="118">
                  <c:v>9.2143999999999977</c:v>
                </c:pt>
                <c:pt idx="119">
                  <c:v>9.2687999999999988</c:v>
                </c:pt>
                <c:pt idx="120">
                  <c:v>9.3231999999999999</c:v>
                </c:pt>
                <c:pt idx="121">
                  <c:v>9.4320000000000022</c:v>
                </c:pt>
                <c:pt idx="122">
                  <c:v>9.6000000000000014</c:v>
                </c:pt>
                <c:pt idx="123">
                  <c:v>9.6544000000000025</c:v>
                </c:pt>
                <c:pt idx="124">
                  <c:v>9.7103999999999999</c:v>
                </c:pt>
                <c:pt idx="125">
                  <c:v>9.7663999999999973</c:v>
                </c:pt>
                <c:pt idx="126">
                  <c:v>9.8224000000000018</c:v>
                </c:pt>
                <c:pt idx="127">
                  <c:v>9.8783999999999992</c:v>
                </c:pt>
                <c:pt idx="128">
                  <c:v>9.9904000000000011</c:v>
                </c:pt>
                <c:pt idx="129">
                  <c:v>10.046399999999998</c:v>
                </c:pt>
                <c:pt idx="130">
                  <c:v>10.102400000000003</c:v>
                </c:pt>
                <c:pt idx="131">
                  <c:v>10.159999999999997</c:v>
                </c:pt>
                <c:pt idx="132">
                  <c:v>10.216000000000001</c:v>
                </c:pt>
                <c:pt idx="133">
                  <c:v>10.273600000000002</c:v>
                </c:pt>
                <c:pt idx="134">
                  <c:v>10.329599999999999</c:v>
                </c:pt>
                <c:pt idx="135">
                  <c:v>10.443199999999997</c:v>
                </c:pt>
                <c:pt idx="136">
                  <c:v>10.500799999999998</c:v>
                </c:pt>
                <c:pt idx="137">
                  <c:v>10.558399999999999</c:v>
                </c:pt>
                <c:pt idx="138">
                  <c:v>10.616</c:v>
                </c:pt>
                <c:pt idx="139">
                  <c:v>10.6736</c:v>
                </c:pt>
                <c:pt idx="140">
                  <c:v>10.847999999999999</c:v>
                </c:pt>
                <c:pt idx="141">
                  <c:v>10.9056</c:v>
                </c:pt>
                <c:pt idx="142">
                  <c:v>11.022399999999998</c:v>
                </c:pt>
                <c:pt idx="143">
                  <c:v>11.081600000000002</c:v>
                </c:pt>
                <c:pt idx="144">
                  <c:v>11.139200000000002</c:v>
                </c:pt>
                <c:pt idx="145">
                  <c:v>11.198399999999999</c:v>
                </c:pt>
                <c:pt idx="146">
                  <c:v>11.257599999999996</c:v>
                </c:pt>
                <c:pt idx="147">
                  <c:v>11.375999999999998</c:v>
                </c:pt>
                <c:pt idx="148">
                  <c:v>11.435200000000002</c:v>
                </c:pt>
                <c:pt idx="149">
                  <c:v>11.494399999999999</c:v>
                </c:pt>
                <c:pt idx="150">
                  <c:v>11.553600000000003</c:v>
                </c:pt>
                <c:pt idx="151">
                  <c:v>11.6736</c:v>
                </c:pt>
                <c:pt idx="152">
                  <c:v>11.854399999999998</c:v>
                </c:pt>
                <c:pt idx="153">
                  <c:v>11.913600000000002</c:v>
                </c:pt>
                <c:pt idx="154">
                  <c:v>12.035200000000003</c:v>
                </c:pt>
                <c:pt idx="155">
                  <c:v>12.1584</c:v>
                </c:pt>
                <c:pt idx="156">
                  <c:v>12.219200000000001</c:v>
                </c:pt>
                <c:pt idx="157">
                  <c:v>12.280000000000001</c:v>
                </c:pt>
                <c:pt idx="158">
                  <c:v>12.401600000000002</c:v>
                </c:pt>
                <c:pt idx="159">
                  <c:v>12.463999999999999</c:v>
                </c:pt>
                <c:pt idx="160">
                  <c:v>12.526400000000002</c:v>
                </c:pt>
                <c:pt idx="161">
                  <c:v>12.588799999999999</c:v>
                </c:pt>
                <c:pt idx="162">
                  <c:v>12.651200000000003</c:v>
                </c:pt>
                <c:pt idx="163">
                  <c:v>12.7136</c:v>
                </c:pt>
                <c:pt idx="164">
                  <c:v>12.8384</c:v>
                </c:pt>
                <c:pt idx="165">
                  <c:v>12.900799999999997</c:v>
                </c:pt>
                <c:pt idx="166">
                  <c:v>12.963200000000001</c:v>
                </c:pt>
                <c:pt idx="167">
                  <c:v>13.025599999999997</c:v>
                </c:pt>
                <c:pt idx="168">
                  <c:v>13.089599999999997</c:v>
                </c:pt>
                <c:pt idx="169">
                  <c:v>13.153599999999997</c:v>
                </c:pt>
                <c:pt idx="170">
                  <c:v>13.216000000000001</c:v>
                </c:pt>
                <c:pt idx="171">
                  <c:v>13.280000000000001</c:v>
                </c:pt>
                <c:pt idx="172">
                  <c:v>13.344000000000001</c:v>
                </c:pt>
                <c:pt idx="173">
                  <c:v>13.472000000000001</c:v>
                </c:pt>
                <c:pt idx="174">
                  <c:v>13.600000000000001</c:v>
                </c:pt>
                <c:pt idx="175">
                  <c:v>13.664000000000001</c:v>
                </c:pt>
                <c:pt idx="176">
                  <c:v>13.729599999999998</c:v>
                </c:pt>
                <c:pt idx="177">
                  <c:v>13.795200000000001</c:v>
                </c:pt>
                <c:pt idx="178">
                  <c:v>13.859200000000001</c:v>
                </c:pt>
                <c:pt idx="179">
                  <c:v>13.990400000000001</c:v>
                </c:pt>
                <c:pt idx="180">
                  <c:v>14.055999999999997</c:v>
                </c:pt>
                <c:pt idx="181">
                  <c:v>14.121600000000001</c:v>
                </c:pt>
                <c:pt idx="182">
                  <c:v>14.187199999999997</c:v>
                </c:pt>
                <c:pt idx="183">
                  <c:v>14.254399999999997</c:v>
                </c:pt>
                <c:pt idx="184">
                  <c:v>14.32</c:v>
                </c:pt>
                <c:pt idx="185">
                  <c:v>14.385599999999997</c:v>
                </c:pt>
                <c:pt idx="186">
                  <c:v>14.520000000000003</c:v>
                </c:pt>
                <c:pt idx="187">
                  <c:v>14.585599999999999</c:v>
                </c:pt>
                <c:pt idx="188">
                  <c:v>14.719999999999999</c:v>
                </c:pt>
                <c:pt idx="189">
                  <c:v>14.787199999999999</c:v>
                </c:pt>
                <c:pt idx="190">
                  <c:v>14.856000000000002</c:v>
                </c:pt>
                <c:pt idx="191">
                  <c:v>14.923200000000001</c:v>
                </c:pt>
                <c:pt idx="192">
                  <c:v>14.991999999999997</c:v>
                </c:pt>
                <c:pt idx="193">
                  <c:v>15.059199999999997</c:v>
                </c:pt>
                <c:pt idx="194">
                  <c:v>15.128</c:v>
                </c:pt>
                <c:pt idx="195">
                  <c:v>15.264000000000003</c:v>
                </c:pt>
                <c:pt idx="196">
                  <c:v>15.334400000000002</c:v>
                </c:pt>
                <c:pt idx="197">
                  <c:v>15.403199999999998</c:v>
                </c:pt>
                <c:pt idx="198">
                  <c:v>15.472000000000001</c:v>
                </c:pt>
                <c:pt idx="199">
                  <c:v>15.611199999999997</c:v>
                </c:pt>
                <c:pt idx="200">
                  <c:v>15.681600000000003</c:v>
                </c:pt>
                <c:pt idx="201">
                  <c:v>15.750399999999999</c:v>
                </c:pt>
                <c:pt idx="202">
                  <c:v>15.820799999999998</c:v>
                </c:pt>
                <c:pt idx="203">
                  <c:v>15.891199999999998</c:v>
                </c:pt>
                <c:pt idx="204">
                  <c:v>15.961599999999997</c:v>
                </c:pt>
                <c:pt idx="205">
                  <c:v>16.031999999999996</c:v>
                </c:pt>
                <c:pt idx="206">
                  <c:v>16.103999999999999</c:v>
                </c:pt>
                <c:pt idx="207">
                  <c:v>16.174399999999999</c:v>
                </c:pt>
                <c:pt idx="208">
                  <c:v>16.318399999999997</c:v>
                </c:pt>
                <c:pt idx="209">
                  <c:v>16.388800000000003</c:v>
                </c:pt>
                <c:pt idx="210">
                  <c:v>16.460799999999999</c:v>
                </c:pt>
                <c:pt idx="211">
                  <c:v>16.532800000000002</c:v>
                </c:pt>
                <c:pt idx="212">
                  <c:v>16.604799999999997</c:v>
                </c:pt>
                <c:pt idx="213">
                  <c:v>16.678400000000003</c:v>
                </c:pt>
                <c:pt idx="214">
                  <c:v>16.750399999999999</c:v>
                </c:pt>
                <c:pt idx="215">
                  <c:v>16.9696</c:v>
                </c:pt>
                <c:pt idx="216">
                  <c:v>17.044800000000002</c:v>
                </c:pt>
                <c:pt idx="217">
                  <c:v>17.190399999999997</c:v>
                </c:pt>
                <c:pt idx="218">
                  <c:v>17.267200000000003</c:v>
                </c:pt>
                <c:pt idx="219">
                  <c:v>17.340800000000002</c:v>
                </c:pt>
                <c:pt idx="220">
                  <c:v>17.415999999999997</c:v>
                </c:pt>
                <c:pt idx="221">
                  <c:v>17.489600000000003</c:v>
                </c:pt>
                <c:pt idx="222">
                  <c:v>17.564799999999998</c:v>
                </c:pt>
                <c:pt idx="223">
                  <c:v>17.641599999999997</c:v>
                </c:pt>
                <c:pt idx="224">
                  <c:v>17.716799999999999</c:v>
                </c:pt>
                <c:pt idx="225">
                  <c:v>17.792000000000002</c:v>
                </c:pt>
                <c:pt idx="226">
                  <c:v>17.8688</c:v>
                </c:pt>
                <c:pt idx="227">
                  <c:v>17.944000000000003</c:v>
                </c:pt>
                <c:pt idx="228">
                  <c:v>18.0976</c:v>
                </c:pt>
                <c:pt idx="229">
                  <c:v>18.174399999999999</c:v>
                </c:pt>
                <c:pt idx="230">
                  <c:v>18.329599999999999</c:v>
                </c:pt>
                <c:pt idx="231">
                  <c:v>18.406400000000001</c:v>
                </c:pt>
                <c:pt idx="232">
                  <c:v>18.4848</c:v>
                </c:pt>
                <c:pt idx="233">
                  <c:v>18.561599999999999</c:v>
                </c:pt>
                <c:pt idx="234">
                  <c:v>18.6416</c:v>
                </c:pt>
                <c:pt idx="235">
                  <c:v>18.72</c:v>
                </c:pt>
                <c:pt idx="236">
                  <c:v>18.8</c:v>
                </c:pt>
                <c:pt idx="237">
                  <c:v>18.878399999999999</c:v>
                </c:pt>
                <c:pt idx="238">
                  <c:v>18.958400000000001</c:v>
                </c:pt>
                <c:pt idx="239">
                  <c:v>19.036799999999999</c:v>
                </c:pt>
                <c:pt idx="240">
                  <c:v>19.116800000000001</c:v>
                </c:pt>
                <c:pt idx="241">
                  <c:v>19.1968</c:v>
                </c:pt>
                <c:pt idx="242">
                  <c:v>19.3584</c:v>
                </c:pt>
                <c:pt idx="243">
                  <c:v>19.440000000000001</c:v>
                </c:pt>
                <c:pt idx="244">
                  <c:v>19.52</c:v>
                </c:pt>
                <c:pt idx="245">
                  <c:v>19.684799999999999</c:v>
                </c:pt>
                <c:pt idx="246">
                  <c:v>19.764800000000001</c:v>
                </c:pt>
                <c:pt idx="247">
                  <c:v>20.014399999999998</c:v>
                </c:pt>
                <c:pt idx="248">
                  <c:v>20.096</c:v>
                </c:pt>
                <c:pt idx="249">
                  <c:v>20.180800000000001</c:v>
                </c:pt>
                <c:pt idx="250">
                  <c:v>20.348800000000001</c:v>
                </c:pt>
                <c:pt idx="251">
                  <c:v>20.431999999999999</c:v>
                </c:pt>
                <c:pt idx="252">
                  <c:v>20.601600000000001</c:v>
                </c:pt>
                <c:pt idx="253">
                  <c:v>20.686399999999999</c:v>
                </c:pt>
                <c:pt idx="254">
                  <c:v>20.7728</c:v>
                </c:pt>
                <c:pt idx="255">
                  <c:v>20.857600000000001</c:v>
                </c:pt>
                <c:pt idx="256">
                  <c:v>20.943999999999999</c:v>
                </c:pt>
                <c:pt idx="257">
                  <c:v>21.0304</c:v>
                </c:pt>
                <c:pt idx="258">
                  <c:v>21.116800000000001</c:v>
                </c:pt>
                <c:pt idx="259">
                  <c:v>21.203199999999999</c:v>
                </c:pt>
                <c:pt idx="260">
                  <c:v>21.2912</c:v>
                </c:pt>
                <c:pt idx="261">
                  <c:v>21.377600000000001</c:v>
                </c:pt>
                <c:pt idx="262">
                  <c:v>21.467199999999998</c:v>
                </c:pt>
                <c:pt idx="263">
                  <c:v>21.555199999999999</c:v>
                </c:pt>
                <c:pt idx="264">
                  <c:v>21.6432</c:v>
                </c:pt>
                <c:pt idx="265">
                  <c:v>21.731200000000001</c:v>
                </c:pt>
                <c:pt idx="266">
                  <c:v>21.822399999999998</c:v>
                </c:pt>
                <c:pt idx="267">
                  <c:v>21.910399999999999</c:v>
                </c:pt>
                <c:pt idx="268">
                  <c:v>22</c:v>
                </c:pt>
                <c:pt idx="269">
                  <c:v>22.091200000000001</c:v>
                </c:pt>
                <c:pt idx="270">
                  <c:v>22.180800000000001</c:v>
                </c:pt>
                <c:pt idx="271">
                  <c:v>22.271999999999998</c:v>
                </c:pt>
                <c:pt idx="272">
                  <c:v>22.363199999999999</c:v>
                </c:pt>
                <c:pt idx="273">
                  <c:v>22.4544</c:v>
                </c:pt>
                <c:pt idx="274">
                  <c:v>22.5456</c:v>
                </c:pt>
                <c:pt idx="275">
                  <c:v>22.638400000000001</c:v>
                </c:pt>
                <c:pt idx="276">
                  <c:v>22.732800000000001</c:v>
                </c:pt>
                <c:pt idx="277">
                  <c:v>23.011199999999999</c:v>
                </c:pt>
                <c:pt idx="278">
                  <c:v>23.105599999999999</c:v>
                </c:pt>
                <c:pt idx="279">
                  <c:v>23.2</c:v>
                </c:pt>
                <c:pt idx="280">
                  <c:v>23.3904</c:v>
                </c:pt>
                <c:pt idx="281">
                  <c:v>23.4864</c:v>
                </c:pt>
                <c:pt idx="282">
                  <c:v>23.5824</c:v>
                </c:pt>
                <c:pt idx="283">
                  <c:v>23.6784</c:v>
                </c:pt>
                <c:pt idx="284">
                  <c:v>23.776</c:v>
                </c:pt>
                <c:pt idx="285">
                  <c:v>23.872</c:v>
                </c:pt>
                <c:pt idx="286">
                  <c:v>23.9696</c:v>
                </c:pt>
                <c:pt idx="287">
                  <c:v>24.0672</c:v>
                </c:pt>
                <c:pt idx="288">
                  <c:v>24.166399999999999</c:v>
                </c:pt>
                <c:pt idx="289">
                  <c:v>24.265599999999999</c:v>
                </c:pt>
                <c:pt idx="290">
                  <c:v>24.364799999999999</c:v>
                </c:pt>
                <c:pt idx="291">
                  <c:v>24.463999999999999</c:v>
                </c:pt>
                <c:pt idx="292">
                  <c:v>24.563199999999998</c:v>
                </c:pt>
                <c:pt idx="293">
                  <c:v>24.664000000000001</c:v>
                </c:pt>
                <c:pt idx="294">
                  <c:v>24.764800000000001</c:v>
                </c:pt>
                <c:pt idx="295">
                  <c:v>24.8672</c:v>
                </c:pt>
                <c:pt idx="296">
                  <c:v>24.9696</c:v>
                </c:pt>
                <c:pt idx="297">
                  <c:v>25.070399999999999</c:v>
                </c:pt>
                <c:pt idx="298">
                  <c:v>25.172799999999999</c:v>
                </c:pt>
                <c:pt idx="299">
                  <c:v>25.276800000000001</c:v>
                </c:pt>
                <c:pt idx="300">
                  <c:v>25.4832</c:v>
                </c:pt>
                <c:pt idx="301">
                  <c:v>25.588799999999999</c:v>
                </c:pt>
                <c:pt idx="302">
                  <c:v>25.694400000000002</c:v>
                </c:pt>
                <c:pt idx="303">
                  <c:v>25.8</c:v>
                </c:pt>
                <c:pt idx="304">
                  <c:v>26.012799999999999</c:v>
                </c:pt>
                <c:pt idx="305">
                  <c:v>26.118400000000001</c:v>
                </c:pt>
                <c:pt idx="306">
                  <c:v>26.2272</c:v>
                </c:pt>
                <c:pt idx="307">
                  <c:v>26.334399999999999</c:v>
                </c:pt>
                <c:pt idx="308">
                  <c:v>26.552</c:v>
                </c:pt>
                <c:pt idx="309">
                  <c:v>26.660799999999998</c:v>
                </c:pt>
                <c:pt idx="310">
                  <c:v>26.7712</c:v>
                </c:pt>
                <c:pt idx="311">
                  <c:v>26.881599999999999</c:v>
                </c:pt>
                <c:pt idx="312">
                  <c:v>26.993600000000001</c:v>
                </c:pt>
                <c:pt idx="313">
                  <c:v>27.105599999999999</c:v>
                </c:pt>
                <c:pt idx="314">
                  <c:v>27.216000000000001</c:v>
                </c:pt>
                <c:pt idx="315">
                  <c:v>27.329599999999999</c:v>
                </c:pt>
                <c:pt idx="316">
                  <c:v>27.444800000000001</c:v>
                </c:pt>
                <c:pt idx="317">
                  <c:v>27.558399999999999</c:v>
                </c:pt>
                <c:pt idx="318">
                  <c:v>27.672000000000001</c:v>
                </c:pt>
                <c:pt idx="319">
                  <c:v>27.787199999999999</c:v>
                </c:pt>
                <c:pt idx="320">
                  <c:v>27.904</c:v>
                </c:pt>
                <c:pt idx="321">
                  <c:v>28.020800000000001</c:v>
                </c:pt>
                <c:pt idx="322">
                  <c:v>28.135999999999999</c:v>
                </c:pt>
                <c:pt idx="323">
                  <c:v>28.2544</c:v>
                </c:pt>
                <c:pt idx="324">
                  <c:v>28.372800000000002</c:v>
                </c:pt>
                <c:pt idx="325">
                  <c:v>28.491199999999999</c:v>
                </c:pt>
                <c:pt idx="326">
                  <c:v>28.6112</c:v>
                </c:pt>
                <c:pt idx="327">
                  <c:v>28.731200000000001</c:v>
                </c:pt>
                <c:pt idx="328">
                  <c:v>28.852799999999998</c:v>
                </c:pt>
                <c:pt idx="329">
                  <c:v>28.972799999999999</c:v>
                </c:pt>
                <c:pt idx="330">
                  <c:v>29.0944</c:v>
                </c:pt>
                <c:pt idx="331">
                  <c:v>29.217600000000001</c:v>
                </c:pt>
                <c:pt idx="332">
                  <c:v>29.342400000000001</c:v>
                </c:pt>
                <c:pt idx="333">
                  <c:v>29.465599999999998</c:v>
                </c:pt>
                <c:pt idx="334">
                  <c:v>29.591999999999999</c:v>
                </c:pt>
                <c:pt idx="335">
                  <c:v>29.716799999999999</c:v>
                </c:pt>
                <c:pt idx="336">
                  <c:v>29.8432</c:v>
                </c:pt>
                <c:pt idx="337">
                  <c:v>29.9696</c:v>
                </c:pt>
                <c:pt idx="338">
                  <c:v>30.0992</c:v>
                </c:pt>
                <c:pt idx="339">
                  <c:v>30.2272</c:v>
                </c:pt>
                <c:pt idx="340">
                  <c:v>30.3568</c:v>
                </c:pt>
                <c:pt idx="341">
                  <c:v>30.488</c:v>
                </c:pt>
                <c:pt idx="342">
                  <c:v>30.617599999999999</c:v>
                </c:pt>
                <c:pt idx="343">
                  <c:v>30.750399999999999</c:v>
                </c:pt>
                <c:pt idx="344">
                  <c:v>30.881599999999999</c:v>
                </c:pt>
                <c:pt idx="345">
                  <c:v>31.017600000000002</c:v>
                </c:pt>
                <c:pt idx="346">
                  <c:v>31.150400000000001</c:v>
                </c:pt>
                <c:pt idx="347">
                  <c:v>31.2864</c:v>
                </c:pt>
                <c:pt idx="348">
                  <c:v>31.4224</c:v>
                </c:pt>
                <c:pt idx="349">
                  <c:v>31.56</c:v>
                </c:pt>
                <c:pt idx="350">
                  <c:v>31.697600000000001</c:v>
                </c:pt>
                <c:pt idx="351">
                  <c:v>31.8368</c:v>
                </c:pt>
                <c:pt idx="352">
                  <c:v>31.975999999999999</c:v>
                </c:pt>
                <c:pt idx="353">
                  <c:v>32.115200000000002</c:v>
                </c:pt>
                <c:pt idx="354">
                  <c:v>32.257599999999996</c:v>
                </c:pt>
                <c:pt idx="355">
                  <c:v>32.4</c:v>
                </c:pt>
                <c:pt idx="356">
                  <c:v>32.543999999999997</c:v>
                </c:pt>
                <c:pt idx="357">
                  <c:v>32.689599999999999</c:v>
                </c:pt>
                <c:pt idx="358">
                  <c:v>32.8352</c:v>
                </c:pt>
                <c:pt idx="359">
                  <c:v>32.982399999999998</c:v>
                </c:pt>
                <c:pt idx="360">
                  <c:v>33.129599999999996</c:v>
                </c:pt>
                <c:pt idx="361">
                  <c:v>33.278400000000005</c:v>
                </c:pt>
                <c:pt idx="362">
                  <c:v>33.428799999999995</c:v>
                </c:pt>
                <c:pt idx="363">
                  <c:v>33.580799999999996</c:v>
                </c:pt>
                <c:pt idx="364">
                  <c:v>33.732799999999997</c:v>
                </c:pt>
                <c:pt idx="365">
                  <c:v>33.886399999999995</c:v>
                </c:pt>
                <c:pt idx="366">
                  <c:v>34.04</c:v>
                </c:pt>
                <c:pt idx="367">
                  <c:v>34.196799999999996</c:v>
                </c:pt>
                <c:pt idx="368">
                  <c:v>34.355199999999996</c:v>
                </c:pt>
                <c:pt idx="369">
                  <c:v>34.512</c:v>
                </c:pt>
                <c:pt idx="370">
                  <c:v>34.671999999999997</c:v>
                </c:pt>
                <c:pt idx="371">
                  <c:v>34.833600000000004</c:v>
                </c:pt>
                <c:pt idx="372">
                  <c:v>34.995199999999997</c:v>
                </c:pt>
                <c:pt idx="373">
                  <c:v>35.1584</c:v>
                </c:pt>
                <c:pt idx="374">
                  <c:v>35.324799999999996</c:v>
                </c:pt>
                <c:pt idx="375">
                  <c:v>35.491199999999999</c:v>
                </c:pt>
                <c:pt idx="376">
                  <c:v>35.659199999999998</c:v>
                </c:pt>
                <c:pt idx="377">
                  <c:v>35.828800000000001</c:v>
                </c:pt>
                <c:pt idx="378">
                  <c:v>35.998400000000004</c:v>
                </c:pt>
                <c:pt idx="379">
                  <c:v>36.172800000000002</c:v>
                </c:pt>
                <c:pt idx="380">
                  <c:v>36.345599999999997</c:v>
                </c:pt>
                <c:pt idx="381">
                  <c:v>36.521599999999999</c:v>
                </c:pt>
                <c:pt idx="382">
                  <c:v>36.700800000000001</c:v>
                </c:pt>
                <c:pt idx="383">
                  <c:v>36.878399999999999</c:v>
                </c:pt>
                <c:pt idx="384">
                  <c:v>37.0608</c:v>
                </c:pt>
                <c:pt idx="385">
                  <c:v>37.241599999999998</c:v>
                </c:pt>
                <c:pt idx="386">
                  <c:v>37.428800000000003</c:v>
                </c:pt>
                <c:pt idx="387">
                  <c:v>37.614400000000003</c:v>
                </c:pt>
                <c:pt idx="388">
                  <c:v>37.803200000000004</c:v>
                </c:pt>
                <c:pt idx="389">
                  <c:v>37.992000000000004</c:v>
                </c:pt>
                <c:pt idx="390">
                  <c:v>38.185600000000001</c:v>
                </c:pt>
                <c:pt idx="391">
                  <c:v>38.380800000000001</c:v>
                </c:pt>
                <c:pt idx="392">
                  <c:v>38.577600000000004</c:v>
                </c:pt>
                <c:pt idx="393">
                  <c:v>38.7744</c:v>
                </c:pt>
                <c:pt idx="394">
                  <c:v>38.975999999999999</c:v>
                </c:pt>
                <c:pt idx="395">
                  <c:v>39.179200000000002</c:v>
                </c:pt>
                <c:pt idx="396">
                  <c:v>39.385599999999997</c:v>
                </c:pt>
                <c:pt idx="397">
                  <c:v>39.595199999999998</c:v>
                </c:pt>
                <c:pt idx="398">
                  <c:v>39.8048</c:v>
                </c:pt>
                <c:pt idx="399">
                  <c:v>40.019199999999998</c:v>
                </c:pt>
                <c:pt idx="400">
                  <c:v>40.235199999999999</c:v>
                </c:pt>
                <c:pt idx="401">
                  <c:v>40.4544</c:v>
                </c:pt>
                <c:pt idx="402">
                  <c:v>40.675200000000004</c:v>
                </c:pt>
                <c:pt idx="403">
                  <c:v>40.9024</c:v>
                </c:pt>
                <c:pt idx="404">
                  <c:v>41.129599999999996</c:v>
                </c:pt>
                <c:pt idx="405">
                  <c:v>41.361599999999996</c:v>
                </c:pt>
                <c:pt idx="406">
                  <c:v>41.596800000000002</c:v>
                </c:pt>
                <c:pt idx="407">
                  <c:v>41.8352</c:v>
                </c:pt>
                <c:pt idx="408">
                  <c:v>42.076799999999999</c:v>
                </c:pt>
                <c:pt idx="409">
                  <c:v>42.321600000000004</c:v>
                </c:pt>
                <c:pt idx="410">
                  <c:v>42.571199999999997</c:v>
                </c:pt>
                <c:pt idx="411">
                  <c:v>42.823999999999998</c:v>
                </c:pt>
                <c:pt idx="412">
                  <c:v>43.081600000000002</c:v>
                </c:pt>
                <c:pt idx="413">
                  <c:v>43.344000000000001</c:v>
                </c:pt>
                <c:pt idx="414">
                  <c:v>43.611199999999997</c:v>
                </c:pt>
                <c:pt idx="415">
                  <c:v>43.881599999999999</c:v>
                </c:pt>
                <c:pt idx="416">
                  <c:v>44.1584</c:v>
                </c:pt>
                <c:pt idx="417">
                  <c:v>44.44</c:v>
                </c:pt>
                <c:pt idx="418">
                  <c:v>44.728000000000002</c:v>
                </c:pt>
                <c:pt idx="419">
                  <c:v>45.020800000000001</c:v>
                </c:pt>
                <c:pt idx="420">
                  <c:v>45.321600000000004</c:v>
                </c:pt>
                <c:pt idx="421">
                  <c:v>45.625599999999999</c:v>
                </c:pt>
                <c:pt idx="422">
                  <c:v>45.9392</c:v>
                </c:pt>
                <c:pt idx="423">
                  <c:v>46.2592</c:v>
                </c:pt>
                <c:pt idx="424">
                  <c:v>46.587200000000003</c:v>
                </c:pt>
                <c:pt idx="425">
                  <c:v>46.923200000000001</c:v>
                </c:pt>
                <c:pt idx="426">
                  <c:v>47.268799999999999</c:v>
                </c:pt>
                <c:pt idx="427">
                  <c:v>47.622399999999999</c:v>
                </c:pt>
                <c:pt idx="428">
                  <c:v>47.988799999999998</c:v>
                </c:pt>
                <c:pt idx="429">
                  <c:v>48.363199999999999</c:v>
                </c:pt>
                <c:pt idx="430">
                  <c:v>48.752000000000002</c:v>
                </c:pt>
                <c:pt idx="431">
                  <c:v>49.152000000000001</c:v>
                </c:pt>
                <c:pt idx="432">
                  <c:v>49.567999999999998</c:v>
                </c:pt>
                <c:pt idx="433">
                  <c:v>49.998399999999997</c:v>
                </c:pt>
                <c:pt idx="434">
                  <c:v>50.446399999999997</c:v>
                </c:pt>
                <c:pt idx="435">
                  <c:v>50.913600000000002</c:v>
                </c:pt>
                <c:pt idx="436">
                  <c:v>51.401600000000002</c:v>
                </c:pt>
                <c:pt idx="437">
                  <c:v>51.916800000000002</c:v>
                </c:pt>
                <c:pt idx="438">
                  <c:v>52.459200000000003</c:v>
                </c:pt>
                <c:pt idx="439">
                  <c:v>53.0336</c:v>
                </c:pt>
                <c:pt idx="440">
                  <c:v>53.6496</c:v>
                </c:pt>
                <c:pt idx="441">
                  <c:v>54.310400000000001</c:v>
                </c:pt>
                <c:pt idx="442">
                  <c:v>55.0304</c:v>
                </c:pt>
                <c:pt idx="443">
                  <c:v>55.828800000000001</c:v>
                </c:pt>
                <c:pt idx="444">
                  <c:v>56.728000000000002</c:v>
                </c:pt>
                <c:pt idx="445">
                  <c:v>57.782400000000003</c:v>
                </c:pt>
                <c:pt idx="446">
                  <c:v>59.0976</c:v>
                </c:pt>
                <c:pt idx="447">
                  <c:v>61.052799999999998</c:v>
                </c:pt>
              </c:numCache>
            </c:numRef>
          </c:xVal>
          <c:yVal>
            <c:numRef>
              <c:f>Sheet1!$B$1:$B$62506</c:f>
              <c:numCache>
                <c:formatCode>General</c:formatCode>
                <c:ptCount val="62506"/>
                <c:pt idx="0">
                  <c:v>163.62461737445614</c:v>
                </c:pt>
                <c:pt idx="1">
                  <c:v>53.06744347280322</c:v>
                </c:pt>
                <c:pt idx="2">
                  <c:v>157.07963267949302</c:v>
                </c:pt>
                <c:pt idx="3">
                  <c:v>39.666573908961958</c:v>
                </c:pt>
                <c:pt idx="4">
                  <c:v>78.539816339739531</c:v>
                </c:pt>
                <c:pt idx="5">
                  <c:v>52.359877559830998</c:v>
                </c:pt>
                <c:pt idx="6">
                  <c:v>157.07963267949302</c:v>
                </c:pt>
                <c:pt idx="7">
                  <c:v>157.07963267949302</c:v>
                </c:pt>
                <c:pt idx="8">
                  <c:v>51.670931802463357</c:v>
                </c:pt>
                <c:pt idx="9">
                  <c:v>157.07963267949302</c:v>
                </c:pt>
                <c:pt idx="10">
                  <c:v>39.269908169871506</c:v>
                </c:pt>
                <c:pt idx="11">
                  <c:v>76.999819940924723</c:v>
                </c:pt>
                <c:pt idx="12">
                  <c:v>76.999819940931431</c:v>
                </c:pt>
                <c:pt idx="13">
                  <c:v>78.539816339739531</c:v>
                </c:pt>
                <c:pt idx="14">
                  <c:v>157.07963267949302</c:v>
                </c:pt>
                <c:pt idx="15">
                  <c:v>76.999819940924723</c:v>
                </c:pt>
                <c:pt idx="16">
                  <c:v>157.07963267949302</c:v>
                </c:pt>
                <c:pt idx="17">
                  <c:v>157.07963267949302</c:v>
                </c:pt>
                <c:pt idx="18">
                  <c:v>76.999819940931431</c:v>
                </c:pt>
                <c:pt idx="19">
                  <c:v>75.519054172826984</c:v>
                </c:pt>
                <c:pt idx="20">
                  <c:v>157.07963267949302</c:v>
                </c:pt>
                <c:pt idx="21">
                  <c:v>151.03810834565397</c:v>
                </c:pt>
                <c:pt idx="22">
                  <c:v>21.57687262080929</c:v>
                </c:pt>
                <c:pt idx="23">
                  <c:v>75.519054172833435</c:v>
                </c:pt>
                <c:pt idx="24">
                  <c:v>74.094166358248685</c:v>
                </c:pt>
                <c:pt idx="25">
                  <c:v>151.03810834565397</c:v>
                </c:pt>
                <c:pt idx="26">
                  <c:v>74.094166358248685</c:v>
                </c:pt>
                <c:pt idx="27">
                  <c:v>145.44410433286484</c:v>
                </c:pt>
                <c:pt idx="28">
                  <c:v>151.03810834567977</c:v>
                </c:pt>
                <c:pt idx="29">
                  <c:v>74.094166358248685</c:v>
                </c:pt>
                <c:pt idx="30">
                  <c:v>49.087385212340472</c:v>
                </c:pt>
                <c:pt idx="31">
                  <c:v>145.44410433286484</c:v>
                </c:pt>
                <c:pt idx="32">
                  <c:v>151.03810834565397</c:v>
                </c:pt>
                <c:pt idx="33">
                  <c:v>145.44410433286484</c:v>
                </c:pt>
                <c:pt idx="34">
                  <c:v>48.481368110952289</c:v>
                </c:pt>
                <c:pt idx="35">
                  <c:v>72.72205216643242</c:v>
                </c:pt>
                <c:pt idx="36">
                  <c:v>145.44410433286484</c:v>
                </c:pt>
                <c:pt idx="37">
                  <c:v>145.44410433286484</c:v>
                </c:pt>
                <c:pt idx="38">
                  <c:v>145.44410433284094</c:v>
                </c:pt>
                <c:pt idx="39">
                  <c:v>140.24967203527407</c:v>
                </c:pt>
                <c:pt idx="40">
                  <c:v>72.722052166426451</c:v>
                </c:pt>
                <c:pt idx="41">
                  <c:v>145.44410433286484</c:v>
                </c:pt>
                <c:pt idx="42">
                  <c:v>72.722052166426451</c:v>
                </c:pt>
                <c:pt idx="43">
                  <c:v>140.24967203527407</c:v>
                </c:pt>
                <c:pt idx="44">
                  <c:v>140.24967203525182</c:v>
                </c:pt>
                <c:pt idx="45">
                  <c:v>145.44410433286484</c:v>
                </c:pt>
                <c:pt idx="46">
                  <c:v>71.399833036130872</c:v>
                </c:pt>
                <c:pt idx="47">
                  <c:v>28.251732496311043</c:v>
                </c:pt>
                <c:pt idx="48">
                  <c:v>46.749890678419746</c:v>
                </c:pt>
                <c:pt idx="49">
                  <c:v>70.124836017631466</c:v>
                </c:pt>
                <c:pt idx="50">
                  <c:v>140.24967203525182</c:v>
                </c:pt>
                <c:pt idx="51">
                  <c:v>70.124836017631466</c:v>
                </c:pt>
                <c:pt idx="52">
                  <c:v>68.89457573661781</c:v>
                </c:pt>
                <c:pt idx="53">
                  <c:v>140.24967203525182</c:v>
                </c:pt>
                <c:pt idx="54">
                  <c:v>68.89457573661781</c:v>
                </c:pt>
                <c:pt idx="55">
                  <c:v>135.41347644784045</c:v>
                </c:pt>
                <c:pt idx="56">
                  <c:v>140.24967203527407</c:v>
                </c:pt>
                <c:pt idx="57">
                  <c:v>45.662683918454249</c:v>
                </c:pt>
                <c:pt idx="58">
                  <c:v>68.89457573661781</c:v>
                </c:pt>
                <c:pt idx="59">
                  <c:v>135.41347644784045</c:v>
                </c:pt>
                <c:pt idx="60">
                  <c:v>140.24967203525182</c:v>
                </c:pt>
                <c:pt idx="61">
                  <c:v>45.137825482613486</c:v>
                </c:pt>
                <c:pt idx="62">
                  <c:v>135.41347644784045</c:v>
                </c:pt>
                <c:pt idx="63">
                  <c:v>33.564024076813268</c:v>
                </c:pt>
                <c:pt idx="64">
                  <c:v>135.41347644784045</c:v>
                </c:pt>
                <c:pt idx="65">
                  <c:v>135.41347644784045</c:v>
                </c:pt>
                <c:pt idx="66">
                  <c:v>135.41347644784045</c:v>
                </c:pt>
                <c:pt idx="67">
                  <c:v>135.41347644784045</c:v>
                </c:pt>
                <c:pt idx="68">
                  <c:v>32.72492347489365</c:v>
                </c:pt>
                <c:pt idx="69">
                  <c:v>135.41347644784045</c:v>
                </c:pt>
                <c:pt idx="70">
                  <c:v>130.89969389956974</c:v>
                </c:pt>
                <c:pt idx="71">
                  <c:v>135.41347644784045</c:v>
                </c:pt>
                <c:pt idx="72">
                  <c:v>126.67712312860742</c:v>
                </c:pt>
                <c:pt idx="73">
                  <c:v>135.41347644784045</c:v>
                </c:pt>
                <c:pt idx="74">
                  <c:v>65.44984694978487</c:v>
                </c:pt>
                <c:pt idx="75">
                  <c:v>21.57687262080929</c:v>
                </c:pt>
                <c:pt idx="76">
                  <c:v>130.89969389956974</c:v>
                </c:pt>
                <c:pt idx="77">
                  <c:v>126.67712312862557</c:v>
                </c:pt>
                <c:pt idx="78">
                  <c:v>130.89969389956974</c:v>
                </c:pt>
                <c:pt idx="79">
                  <c:v>64.376898639135163</c:v>
                </c:pt>
                <c:pt idx="80">
                  <c:v>126.67712312862557</c:v>
                </c:pt>
                <c:pt idx="81">
                  <c:v>126.67712312860742</c:v>
                </c:pt>
                <c:pt idx="82">
                  <c:v>126.67712312862557</c:v>
                </c:pt>
                <c:pt idx="83">
                  <c:v>126.67712312862557</c:v>
                </c:pt>
                <c:pt idx="84">
                  <c:v>126.67712312862557</c:v>
                </c:pt>
                <c:pt idx="85">
                  <c:v>126.67712312860742</c:v>
                </c:pt>
                <c:pt idx="86">
                  <c:v>25.173018057610427</c:v>
                </c:pt>
                <c:pt idx="87">
                  <c:v>122.71846303086481</c:v>
                </c:pt>
                <c:pt idx="88">
                  <c:v>63.33856156430825</c:v>
                </c:pt>
                <c:pt idx="89">
                  <c:v>126.67712312860742</c:v>
                </c:pt>
                <c:pt idx="90">
                  <c:v>126.67712312862557</c:v>
                </c:pt>
                <c:pt idx="91">
                  <c:v>126.67712312862557</c:v>
                </c:pt>
                <c:pt idx="92">
                  <c:v>126.67712312860742</c:v>
                </c:pt>
                <c:pt idx="93">
                  <c:v>61.359231515428149</c:v>
                </c:pt>
                <c:pt idx="94">
                  <c:v>122.71846303084777</c:v>
                </c:pt>
                <c:pt idx="95">
                  <c:v>61.359231515423886</c:v>
                </c:pt>
                <c:pt idx="96">
                  <c:v>126.67712312862557</c:v>
                </c:pt>
                <c:pt idx="97">
                  <c:v>122.71846303084777</c:v>
                </c:pt>
                <c:pt idx="98">
                  <c:v>30.44178927897055</c:v>
                </c:pt>
                <c:pt idx="99">
                  <c:v>118.9997217268912</c:v>
                </c:pt>
                <c:pt idx="100">
                  <c:v>122.71846303084777</c:v>
                </c:pt>
                <c:pt idx="101">
                  <c:v>118.9997217268912</c:v>
                </c:pt>
                <c:pt idx="102">
                  <c:v>118.99972172687519</c:v>
                </c:pt>
                <c:pt idx="103">
                  <c:v>29.977029137307948</c:v>
                </c:pt>
                <c:pt idx="104">
                  <c:v>122.71846303084777</c:v>
                </c:pt>
                <c:pt idx="105">
                  <c:v>115.49972991138709</c:v>
                </c:pt>
                <c:pt idx="106">
                  <c:v>118.9997217268912</c:v>
                </c:pt>
                <c:pt idx="107">
                  <c:v>29.526246744264775</c:v>
                </c:pt>
                <c:pt idx="108">
                  <c:v>118.9997217268912</c:v>
                </c:pt>
                <c:pt idx="109">
                  <c:v>115.49972991138709</c:v>
                </c:pt>
                <c:pt idx="110">
                  <c:v>115.49972991138709</c:v>
                </c:pt>
                <c:pt idx="111">
                  <c:v>58.611803238616169</c:v>
                </c:pt>
                <c:pt idx="112">
                  <c:v>115.49972991138709</c:v>
                </c:pt>
                <c:pt idx="113">
                  <c:v>115.49972991138709</c:v>
                </c:pt>
                <c:pt idx="114">
                  <c:v>118.9997217268912</c:v>
                </c:pt>
                <c:pt idx="115">
                  <c:v>112.19973762819789</c:v>
                </c:pt>
                <c:pt idx="116">
                  <c:v>115.49972991140217</c:v>
                </c:pt>
                <c:pt idx="117">
                  <c:v>118.99972172687519</c:v>
                </c:pt>
                <c:pt idx="118">
                  <c:v>115.49972991138709</c:v>
                </c:pt>
                <c:pt idx="119">
                  <c:v>115.49972991138709</c:v>
                </c:pt>
                <c:pt idx="120">
                  <c:v>57.749864955693546</c:v>
                </c:pt>
                <c:pt idx="121">
                  <c:v>37.399912542735798</c:v>
                </c:pt>
                <c:pt idx="122">
                  <c:v>115.49972991138709</c:v>
                </c:pt>
                <c:pt idx="123">
                  <c:v>112.19973762821213</c:v>
                </c:pt>
                <c:pt idx="124">
                  <c:v>112.19973762821213</c:v>
                </c:pt>
                <c:pt idx="125">
                  <c:v>112.19973762819789</c:v>
                </c:pt>
                <c:pt idx="126">
                  <c:v>115.49972991138709</c:v>
                </c:pt>
                <c:pt idx="127">
                  <c:v>56.099868814102507</c:v>
                </c:pt>
                <c:pt idx="128">
                  <c:v>112.19973762821213</c:v>
                </c:pt>
                <c:pt idx="129">
                  <c:v>112.19973762819789</c:v>
                </c:pt>
                <c:pt idx="130">
                  <c:v>109.0830782496576</c:v>
                </c:pt>
                <c:pt idx="131">
                  <c:v>112.19973762819789</c:v>
                </c:pt>
                <c:pt idx="132">
                  <c:v>112.19973762821213</c:v>
                </c:pt>
                <c:pt idx="133">
                  <c:v>112.19973762821213</c:v>
                </c:pt>
                <c:pt idx="134">
                  <c:v>55.309729816722609</c:v>
                </c:pt>
                <c:pt idx="135">
                  <c:v>109.08307824964415</c:v>
                </c:pt>
                <c:pt idx="136">
                  <c:v>109.08307824964415</c:v>
                </c:pt>
                <c:pt idx="137">
                  <c:v>109.08307824964415</c:v>
                </c:pt>
                <c:pt idx="138">
                  <c:v>109.08307824964415</c:v>
                </c:pt>
                <c:pt idx="139">
                  <c:v>36.027438687956639</c:v>
                </c:pt>
                <c:pt idx="140">
                  <c:v>109.08307824964415</c:v>
                </c:pt>
                <c:pt idx="141">
                  <c:v>53.794394753250899</c:v>
                </c:pt>
                <c:pt idx="142">
                  <c:v>106.13488694559371</c:v>
                </c:pt>
                <c:pt idx="143">
                  <c:v>109.08307824964415</c:v>
                </c:pt>
                <c:pt idx="144">
                  <c:v>106.13488694560644</c:v>
                </c:pt>
                <c:pt idx="145">
                  <c:v>106.13488694560644</c:v>
                </c:pt>
                <c:pt idx="146">
                  <c:v>53.067443472800036</c:v>
                </c:pt>
                <c:pt idx="147">
                  <c:v>106.13488694559371</c:v>
                </c:pt>
                <c:pt idx="148">
                  <c:v>106.13488694560644</c:v>
                </c:pt>
                <c:pt idx="149">
                  <c:v>106.13488694559371</c:v>
                </c:pt>
                <c:pt idx="150">
                  <c:v>52.359877559830998</c:v>
                </c:pt>
                <c:pt idx="151">
                  <c:v>35.062418008814348</c:v>
                </c:pt>
                <c:pt idx="152">
                  <c:v>106.13488694559371</c:v>
                </c:pt>
                <c:pt idx="153">
                  <c:v>51.670931802463357</c:v>
                </c:pt>
                <c:pt idx="154">
                  <c:v>50.99988074009525</c:v>
                </c:pt>
                <c:pt idx="155">
                  <c:v>103.34186360492671</c:v>
                </c:pt>
                <c:pt idx="156">
                  <c:v>103.34186360492671</c:v>
                </c:pt>
                <c:pt idx="157">
                  <c:v>51.670931802463357</c:v>
                </c:pt>
                <c:pt idx="158">
                  <c:v>100.69207223044745</c:v>
                </c:pt>
                <c:pt idx="159">
                  <c:v>100.69207223043598</c:v>
                </c:pt>
                <c:pt idx="160">
                  <c:v>103.34186360492671</c:v>
                </c:pt>
                <c:pt idx="161">
                  <c:v>100.69207223043598</c:v>
                </c:pt>
                <c:pt idx="162">
                  <c:v>100.69207223044745</c:v>
                </c:pt>
                <c:pt idx="163">
                  <c:v>50.346036115220855</c:v>
                </c:pt>
                <c:pt idx="164">
                  <c:v>103.34186360492671</c:v>
                </c:pt>
                <c:pt idx="165">
                  <c:v>100.69207223043598</c:v>
                </c:pt>
                <c:pt idx="166">
                  <c:v>100.69207223044745</c:v>
                </c:pt>
                <c:pt idx="167">
                  <c:v>98.174770424680943</c:v>
                </c:pt>
                <c:pt idx="168">
                  <c:v>100.69207223043598</c:v>
                </c:pt>
                <c:pt idx="169">
                  <c:v>100.69207223043598</c:v>
                </c:pt>
                <c:pt idx="170">
                  <c:v>98.174770424680943</c:v>
                </c:pt>
                <c:pt idx="171">
                  <c:v>98.174770424680943</c:v>
                </c:pt>
                <c:pt idx="172">
                  <c:v>49.708744518827125</c:v>
                </c:pt>
                <c:pt idx="173">
                  <c:v>49.087385212340472</c:v>
                </c:pt>
                <c:pt idx="174">
                  <c:v>98.174770424680943</c:v>
                </c:pt>
                <c:pt idx="175">
                  <c:v>95.780263828962475</c:v>
                </c:pt>
                <c:pt idx="176">
                  <c:v>98.174770424680943</c:v>
                </c:pt>
                <c:pt idx="177">
                  <c:v>98.174770424680943</c:v>
                </c:pt>
                <c:pt idx="178">
                  <c:v>47.890131914478644</c:v>
                </c:pt>
                <c:pt idx="179">
                  <c:v>98.174770424680943</c:v>
                </c:pt>
                <c:pt idx="180">
                  <c:v>95.780263828952101</c:v>
                </c:pt>
                <c:pt idx="181">
                  <c:v>95.780263828962475</c:v>
                </c:pt>
                <c:pt idx="182">
                  <c:v>95.780263828952101</c:v>
                </c:pt>
                <c:pt idx="183">
                  <c:v>98.174770424680943</c:v>
                </c:pt>
                <c:pt idx="184">
                  <c:v>95.780263828962475</c:v>
                </c:pt>
                <c:pt idx="185">
                  <c:v>46.749890678417273</c:v>
                </c:pt>
                <c:pt idx="186">
                  <c:v>95.780263828962475</c:v>
                </c:pt>
                <c:pt idx="187">
                  <c:v>46.749890678419746</c:v>
                </c:pt>
                <c:pt idx="188">
                  <c:v>93.499781356839492</c:v>
                </c:pt>
                <c:pt idx="189">
                  <c:v>91.325367836908498</c:v>
                </c:pt>
                <c:pt idx="190">
                  <c:v>93.499781356839492</c:v>
                </c:pt>
                <c:pt idx="191">
                  <c:v>91.325367836917934</c:v>
                </c:pt>
                <c:pt idx="192">
                  <c:v>93.499781356839492</c:v>
                </c:pt>
                <c:pt idx="193">
                  <c:v>93.499781356839492</c:v>
                </c:pt>
                <c:pt idx="194">
                  <c:v>46.199891964554837</c:v>
                </c:pt>
                <c:pt idx="195">
                  <c:v>91.325367836917934</c:v>
                </c:pt>
                <c:pt idx="196">
                  <c:v>91.325367836917934</c:v>
                </c:pt>
                <c:pt idx="197">
                  <c:v>93.499781356839492</c:v>
                </c:pt>
                <c:pt idx="198">
                  <c:v>45.137825482613486</c:v>
                </c:pt>
                <c:pt idx="199">
                  <c:v>91.325367836908498</c:v>
                </c:pt>
                <c:pt idx="200">
                  <c:v>91.325367836917934</c:v>
                </c:pt>
                <c:pt idx="201">
                  <c:v>89.249791295165394</c:v>
                </c:pt>
                <c:pt idx="202">
                  <c:v>89.249791295165394</c:v>
                </c:pt>
                <c:pt idx="203">
                  <c:v>89.249791295165394</c:v>
                </c:pt>
                <c:pt idx="204">
                  <c:v>89.249791295165394</c:v>
                </c:pt>
                <c:pt idx="205">
                  <c:v>87.266462599713165</c:v>
                </c:pt>
                <c:pt idx="206">
                  <c:v>89.249791295165394</c:v>
                </c:pt>
                <c:pt idx="207">
                  <c:v>44.123492325698699</c:v>
                </c:pt>
                <c:pt idx="208">
                  <c:v>89.249791295156385</c:v>
                </c:pt>
                <c:pt idx="209">
                  <c:v>87.266462599721777</c:v>
                </c:pt>
                <c:pt idx="210">
                  <c:v>87.266462599713165</c:v>
                </c:pt>
                <c:pt idx="211">
                  <c:v>87.266462599721777</c:v>
                </c:pt>
                <c:pt idx="212">
                  <c:v>85.369365586672075</c:v>
                </c:pt>
                <c:pt idx="213">
                  <c:v>87.266462599721777</c:v>
                </c:pt>
                <c:pt idx="214">
                  <c:v>28.664166547352032</c:v>
                </c:pt>
                <c:pt idx="215">
                  <c:v>83.552996106108878</c:v>
                </c:pt>
                <c:pt idx="216">
                  <c:v>43.153745241619632</c:v>
                </c:pt>
                <c:pt idx="217">
                  <c:v>83.552996106108878</c:v>
                </c:pt>
                <c:pt idx="218">
                  <c:v>87.266462599721777</c:v>
                </c:pt>
                <c:pt idx="219">
                  <c:v>83.55299610611678</c:v>
                </c:pt>
                <c:pt idx="220">
                  <c:v>85.369365586672075</c:v>
                </c:pt>
                <c:pt idx="221">
                  <c:v>83.55299610611678</c:v>
                </c:pt>
                <c:pt idx="222">
                  <c:v>83.552996106108878</c:v>
                </c:pt>
                <c:pt idx="223">
                  <c:v>83.552996106108878</c:v>
                </c:pt>
                <c:pt idx="224">
                  <c:v>83.552996106108878</c:v>
                </c:pt>
                <c:pt idx="225">
                  <c:v>83.55299610611678</c:v>
                </c:pt>
                <c:pt idx="226">
                  <c:v>83.552996106108878</c:v>
                </c:pt>
                <c:pt idx="227">
                  <c:v>40.906154343617821</c:v>
                </c:pt>
                <c:pt idx="228">
                  <c:v>81.812308687235642</c:v>
                </c:pt>
                <c:pt idx="229">
                  <c:v>40.484441412239427</c:v>
                </c:pt>
                <c:pt idx="230">
                  <c:v>81.812308687231848</c:v>
                </c:pt>
                <c:pt idx="231">
                  <c:v>80.14266973443506</c:v>
                </c:pt>
                <c:pt idx="232">
                  <c:v>81.812308687235642</c:v>
                </c:pt>
                <c:pt idx="233">
                  <c:v>80.142669734431436</c:v>
                </c:pt>
                <c:pt idx="234">
                  <c:v>80.14266973443506</c:v>
                </c:pt>
                <c:pt idx="235">
                  <c:v>80.142669734431436</c:v>
                </c:pt>
                <c:pt idx="236">
                  <c:v>81.812308687235642</c:v>
                </c:pt>
                <c:pt idx="237">
                  <c:v>80.142669734431436</c:v>
                </c:pt>
                <c:pt idx="238">
                  <c:v>80.14266973443506</c:v>
                </c:pt>
                <c:pt idx="239">
                  <c:v>78.539816339743012</c:v>
                </c:pt>
                <c:pt idx="240">
                  <c:v>78.539816339746508</c:v>
                </c:pt>
                <c:pt idx="241">
                  <c:v>38.881097197893489</c:v>
                </c:pt>
                <c:pt idx="242">
                  <c:v>76.999819940924723</c:v>
                </c:pt>
                <c:pt idx="243">
                  <c:v>78.539816339746508</c:v>
                </c:pt>
                <c:pt idx="244">
                  <c:v>38.4999099704632</c:v>
                </c:pt>
                <c:pt idx="245">
                  <c:v>78.539816339743012</c:v>
                </c:pt>
                <c:pt idx="246">
                  <c:v>25.335424625724389</c:v>
                </c:pt>
                <c:pt idx="247">
                  <c:v>76.999819940924723</c:v>
                </c:pt>
                <c:pt idx="248">
                  <c:v>74.094166358248685</c:v>
                </c:pt>
                <c:pt idx="249">
                  <c:v>37.759527086415908</c:v>
                </c:pt>
                <c:pt idx="250">
                  <c:v>75.519054172833435</c:v>
                </c:pt>
                <c:pt idx="251">
                  <c:v>37.047083179124343</c:v>
                </c:pt>
                <c:pt idx="252">
                  <c:v>74.094166358251783</c:v>
                </c:pt>
                <c:pt idx="253">
                  <c:v>74.094166358248685</c:v>
                </c:pt>
                <c:pt idx="254">
                  <c:v>74.094166358248685</c:v>
                </c:pt>
                <c:pt idx="255">
                  <c:v>72.72205216643242</c:v>
                </c:pt>
                <c:pt idx="256">
                  <c:v>74.094166358248685</c:v>
                </c:pt>
                <c:pt idx="257">
                  <c:v>72.722052166429435</c:v>
                </c:pt>
                <c:pt idx="258">
                  <c:v>72.72205216643242</c:v>
                </c:pt>
                <c:pt idx="259">
                  <c:v>72.722052166429435</c:v>
                </c:pt>
                <c:pt idx="260">
                  <c:v>72.722052166429435</c:v>
                </c:pt>
                <c:pt idx="261">
                  <c:v>70.124836017631466</c:v>
                </c:pt>
                <c:pt idx="262">
                  <c:v>72.722052166429435</c:v>
                </c:pt>
                <c:pt idx="263">
                  <c:v>71.399833036130872</c:v>
                </c:pt>
                <c:pt idx="264">
                  <c:v>71.399833036130872</c:v>
                </c:pt>
                <c:pt idx="265">
                  <c:v>70.124836017631466</c:v>
                </c:pt>
                <c:pt idx="266">
                  <c:v>71.399833036130872</c:v>
                </c:pt>
                <c:pt idx="267">
                  <c:v>70.124836017628695</c:v>
                </c:pt>
                <c:pt idx="268">
                  <c:v>68.89457573661781</c:v>
                </c:pt>
                <c:pt idx="269">
                  <c:v>70.124836017628695</c:v>
                </c:pt>
                <c:pt idx="270">
                  <c:v>68.894575736620496</c:v>
                </c:pt>
                <c:pt idx="271">
                  <c:v>68.89457573661781</c:v>
                </c:pt>
                <c:pt idx="272">
                  <c:v>68.89457573661781</c:v>
                </c:pt>
                <c:pt idx="273">
                  <c:v>68.89457573661781</c:v>
                </c:pt>
                <c:pt idx="274">
                  <c:v>67.70673822391764</c:v>
                </c:pt>
                <c:pt idx="275">
                  <c:v>67.70673822391764</c:v>
                </c:pt>
                <c:pt idx="276">
                  <c:v>22.568912741306168</c:v>
                </c:pt>
                <c:pt idx="277">
                  <c:v>66.559166389614077</c:v>
                </c:pt>
                <c:pt idx="278">
                  <c:v>66.559166389614077</c:v>
                </c:pt>
                <c:pt idx="279">
                  <c:v>32.999922831825501</c:v>
                </c:pt>
                <c:pt idx="280">
                  <c:v>66.559166389614077</c:v>
                </c:pt>
                <c:pt idx="281">
                  <c:v>66.559166389614077</c:v>
                </c:pt>
                <c:pt idx="282">
                  <c:v>65.4498469497873</c:v>
                </c:pt>
                <c:pt idx="283">
                  <c:v>65.4498469497873</c:v>
                </c:pt>
                <c:pt idx="284">
                  <c:v>65.4498469497873</c:v>
                </c:pt>
                <c:pt idx="285">
                  <c:v>64.376898639135163</c:v>
                </c:pt>
                <c:pt idx="286">
                  <c:v>64.376898639135163</c:v>
                </c:pt>
                <c:pt idx="287">
                  <c:v>63.338561564310517</c:v>
                </c:pt>
                <c:pt idx="288">
                  <c:v>64.376898639135163</c:v>
                </c:pt>
                <c:pt idx="289">
                  <c:v>64.376898639135163</c:v>
                </c:pt>
                <c:pt idx="290">
                  <c:v>64.376898639135163</c:v>
                </c:pt>
                <c:pt idx="291">
                  <c:v>63.338561564310517</c:v>
                </c:pt>
                <c:pt idx="292">
                  <c:v>62.33318757122413</c:v>
                </c:pt>
                <c:pt idx="293">
                  <c:v>62.333187571226325</c:v>
                </c:pt>
                <c:pt idx="294">
                  <c:v>61.359231515426018</c:v>
                </c:pt>
                <c:pt idx="295">
                  <c:v>62.333187571226325</c:v>
                </c:pt>
                <c:pt idx="296">
                  <c:v>62.333187571226325</c:v>
                </c:pt>
                <c:pt idx="297">
                  <c:v>61.359231515426018</c:v>
                </c:pt>
                <c:pt idx="298">
                  <c:v>61.359231515423886</c:v>
                </c:pt>
                <c:pt idx="299">
                  <c:v>30.441789278971072</c:v>
                </c:pt>
                <c:pt idx="300">
                  <c:v>59.499860863443601</c:v>
                </c:pt>
                <c:pt idx="301">
                  <c:v>60.415243338265718</c:v>
                </c:pt>
                <c:pt idx="302">
                  <c:v>60.415243338265718</c:v>
                </c:pt>
                <c:pt idx="303">
                  <c:v>29.97702913730744</c:v>
                </c:pt>
                <c:pt idx="304">
                  <c:v>59.499860863441597</c:v>
                </c:pt>
                <c:pt idx="305">
                  <c:v>58.611803238616169</c:v>
                </c:pt>
                <c:pt idx="306">
                  <c:v>59.499860863443601</c:v>
                </c:pt>
                <c:pt idx="307">
                  <c:v>29.088820866572014</c:v>
                </c:pt>
                <c:pt idx="308">
                  <c:v>58.611803238616169</c:v>
                </c:pt>
                <c:pt idx="309">
                  <c:v>56.91291039111838</c:v>
                </c:pt>
                <c:pt idx="310">
                  <c:v>57.749864955695429</c:v>
                </c:pt>
                <c:pt idx="311">
                  <c:v>56.099868814102507</c:v>
                </c:pt>
                <c:pt idx="312">
                  <c:v>56.912910391120214</c:v>
                </c:pt>
                <c:pt idx="313">
                  <c:v>56.91291039111838</c:v>
                </c:pt>
                <c:pt idx="314">
                  <c:v>55.309729816722609</c:v>
                </c:pt>
                <c:pt idx="315">
                  <c:v>55.309729816720882</c:v>
                </c:pt>
                <c:pt idx="316">
                  <c:v>56.09986881410429</c:v>
                </c:pt>
                <c:pt idx="317">
                  <c:v>55.309729816720882</c:v>
                </c:pt>
                <c:pt idx="318">
                  <c:v>55.309729816722609</c:v>
                </c:pt>
                <c:pt idx="319">
                  <c:v>54.541539124822073</c:v>
                </c:pt>
                <c:pt idx="320">
                  <c:v>54.541539124822073</c:v>
                </c:pt>
                <c:pt idx="321">
                  <c:v>55.309729816722609</c:v>
                </c:pt>
                <c:pt idx="322">
                  <c:v>53.794394753249264</c:v>
                </c:pt>
                <c:pt idx="323">
                  <c:v>53.794394753249264</c:v>
                </c:pt>
                <c:pt idx="324">
                  <c:v>53.794394753250899</c:v>
                </c:pt>
                <c:pt idx="325">
                  <c:v>53.067443472800036</c:v>
                </c:pt>
                <c:pt idx="326">
                  <c:v>53.067443472800036</c:v>
                </c:pt>
                <c:pt idx="327">
                  <c:v>52.359877559830998</c:v>
                </c:pt>
                <c:pt idx="328">
                  <c:v>52.359877559829449</c:v>
                </c:pt>
                <c:pt idx="329">
                  <c:v>51.670931802463357</c:v>
                </c:pt>
                <c:pt idx="330">
                  <c:v>50.999880740093779</c:v>
                </c:pt>
                <c:pt idx="331">
                  <c:v>50.999880740093779</c:v>
                </c:pt>
                <c:pt idx="332">
                  <c:v>50.99988074009525</c:v>
                </c:pt>
                <c:pt idx="333">
                  <c:v>50.346036115220855</c:v>
                </c:pt>
                <c:pt idx="334">
                  <c:v>50.999880740093779</c:v>
                </c:pt>
                <c:pt idx="335">
                  <c:v>50.346036115220855</c:v>
                </c:pt>
                <c:pt idx="336">
                  <c:v>50.346036115220855</c:v>
                </c:pt>
                <c:pt idx="337">
                  <c:v>49.708744518825725</c:v>
                </c:pt>
                <c:pt idx="338">
                  <c:v>49.087385212340472</c:v>
                </c:pt>
                <c:pt idx="339">
                  <c:v>49.087385212340472</c:v>
                </c:pt>
                <c:pt idx="340">
                  <c:v>49.087385212340472</c:v>
                </c:pt>
                <c:pt idx="341">
                  <c:v>48.481368110953618</c:v>
                </c:pt>
                <c:pt idx="342">
                  <c:v>47.890131914478644</c:v>
                </c:pt>
                <c:pt idx="343">
                  <c:v>47.890131914478644</c:v>
                </c:pt>
                <c:pt idx="344">
                  <c:v>46.749890678419746</c:v>
                </c:pt>
                <c:pt idx="345">
                  <c:v>47.313142373340405</c:v>
                </c:pt>
                <c:pt idx="346">
                  <c:v>46.749890678419746</c:v>
                </c:pt>
                <c:pt idx="347">
                  <c:v>47.313142373340405</c:v>
                </c:pt>
                <c:pt idx="348">
                  <c:v>46.199891964556045</c:v>
                </c:pt>
                <c:pt idx="349">
                  <c:v>46.199891964554837</c:v>
                </c:pt>
                <c:pt idx="350">
                  <c:v>45.662683918456608</c:v>
                </c:pt>
                <c:pt idx="351">
                  <c:v>45.662683918456608</c:v>
                </c:pt>
                <c:pt idx="352">
                  <c:v>45.662683918455429</c:v>
                </c:pt>
                <c:pt idx="353">
                  <c:v>44.1234923256998</c:v>
                </c:pt>
                <c:pt idx="354">
                  <c:v>44.1234923256998</c:v>
                </c:pt>
                <c:pt idx="355">
                  <c:v>43.633231299857663</c:v>
                </c:pt>
                <c:pt idx="356">
                  <c:v>43.633231299858735</c:v>
                </c:pt>
                <c:pt idx="357">
                  <c:v>44.123492325698699</c:v>
                </c:pt>
                <c:pt idx="358">
                  <c:v>43.15374524161858</c:v>
                </c:pt>
                <c:pt idx="359">
                  <c:v>43.153745241617528</c:v>
                </c:pt>
                <c:pt idx="360">
                  <c:v>42.684682793339128</c:v>
                </c:pt>
                <c:pt idx="361">
                  <c:v>42.225707709540849</c:v>
                </c:pt>
                <c:pt idx="362">
                  <c:v>42.22570770953984</c:v>
                </c:pt>
                <c:pt idx="363">
                  <c:v>41.776498053055427</c:v>
                </c:pt>
                <c:pt idx="364">
                  <c:v>41.336745441971651</c:v>
                </c:pt>
                <c:pt idx="365">
                  <c:v>41.336745441970685</c:v>
                </c:pt>
                <c:pt idx="366">
                  <c:v>40.484441412239427</c:v>
                </c:pt>
                <c:pt idx="367">
                  <c:v>40.484441412239427</c:v>
                </c:pt>
                <c:pt idx="368">
                  <c:v>40.484441412239427</c:v>
                </c:pt>
                <c:pt idx="369">
                  <c:v>39.666573908961958</c:v>
                </c:pt>
                <c:pt idx="370">
                  <c:v>39.26990816987238</c:v>
                </c:pt>
                <c:pt idx="371">
                  <c:v>39.26990816987238</c:v>
                </c:pt>
                <c:pt idx="372">
                  <c:v>38.881097197893489</c:v>
                </c:pt>
                <c:pt idx="373">
                  <c:v>38.4999099704632</c:v>
                </c:pt>
                <c:pt idx="374">
                  <c:v>38.4999099704632</c:v>
                </c:pt>
                <c:pt idx="375">
                  <c:v>38.126124436769011</c:v>
                </c:pt>
                <c:pt idx="376">
                  <c:v>37.399912542735798</c:v>
                </c:pt>
                <c:pt idx="377">
                  <c:v>37.3999125427354</c:v>
                </c:pt>
                <c:pt idx="378">
                  <c:v>36.700848756889961</c:v>
                </c:pt>
                <c:pt idx="379">
                  <c:v>36.700848756890338</c:v>
                </c:pt>
                <c:pt idx="380">
                  <c:v>36.027438687956277</c:v>
                </c:pt>
                <c:pt idx="381">
                  <c:v>35.699916518065798</c:v>
                </c:pt>
                <c:pt idx="382">
                  <c:v>35.699916518065798</c:v>
                </c:pt>
                <c:pt idx="383">
                  <c:v>35.062418008814348</c:v>
                </c:pt>
                <c:pt idx="384">
                  <c:v>35.062418008814696</c:v>
                </c:pt>
                <c:pt idx="385">
                  <c:v>34.447287868309239</c:v>
                </c:pt>
                <c:pt idx="386">
                  <c:v>34.447287868309239</c:v>
                </c:pt>
                <c:pt idx="387">
                  <c:v>33.85336911195882</c:v>
                </c:pt>
                <c:pt idx="388">
                  <c:v>33.564024076814221</c:v>
                </c:pt>
                <c:pt idx="389">
                  <c:v>32.999922831825806</c:v>
                </c:pt>
                <c:pt idx="390">
                  <c:v>32.724923474893949</c:v>
                </c:pt>
                <c:pt idx="391">
                  <c:v>32.72492347489365</c:v>
                </c:pt>
                <c:pt idx="392">
                  <c:v>32.188449319567582</c:v>
                </c:pt>
                <c:pt idx="393">
                  <c:v>31.415926535898041</c:v>
                </c:pt>
                <c:pt idx="394">
                  <c:v>31.166593785613163</c:v>
                </c:pt>
                <c:pt idx="395">
                  <c:v>30.679615757712742</c:v>
                </c:pt>
                <c:pt idx="396">
                  <c:v>30.441789278970809</c:v>
                </c:pt>
                <c:pt idx="397">
                  <c:v>30.2076216691326</c:v>
                </c:pt>
                <c:pt idx="398">
                  <c:v>29.749930431721548</c:v>
                </c:pt>
                <c:pt idx="399">
                  <c:v>29.52624674426502</c:v>
                </c:pt>
                <c:pt idx="400">
                  <c:v>29.088820866572252</c:v>
                </c:pt>
                <c:pt idx="401">
                  <c:v>28.664166547352032</c:v>
                </c:pt>
                <c:pt idx="402">
                  <c:v>28.049934407051698</c:v>
                </c:pt>
                <c:pt idx="403">
                  <c:v>28.049934407051698</c:v>
                </c:pt>
                <c:pt idx="404">
                  <c:v>27.461474244666064</c:v>
                </c:pt>
                <c:pt idx="405">
                  <c:v>27.27076956241125</c:v>
                </c:pt>
                <c:pt idx="406">
                  <c:v>26.897197376625041</c:v>
                </c:pt>
                <c:pt idx="407">
                  <c:v>26.533721736400317</c:v>
                </c:pt>
                <c:pt idx="408">
                  <c:v>26.006561701902353</c:v>
                </c:pt>
                <c:pt idx="409">
                  <c:v>25.666606646975467</c:v>
                </c:pt>
                <c:pt idx="410">
                  <c:v>25.173018057610516</c:v>
                </c:pt>
                <c:pt idx="411">
                  <c:v>24.854372259412862</c:v>
                </c:pt>
                <c:pt idx="412">
                  <c:v>24.391247310479756</c:v>
                </c:pt>
                <c:pt idx="413">
                  <c:v>23.945065957239322</c:v>
                </c:pt>
                <c:pt idx="414">
                  <c:v>23.656571186670124</c:v>
                </c:pt>
                <c:pt idx="415">
                  <c:v>23.09994598227787</c:v>
                </c:pt>
                <c:pt idx="416">
                  <c:v>22.568912741306022</c:v>
                </c:pt>
                <c:pt idx="417">
                  <c:v>22.186388796538097</c:v>
                </c:pt>
                <c:pt idx="418">
                  <c:v>21.816615649929098</c:v>
                </c:pt>
                <c:pt idx="419">
                  <c:v>21.342341396669823</c:v>
                </c:pt>
                <c:pt idx="420">
                  <c:v>20.999950892979907</c:v>
                </c:pt>
                <c:pt idx="421">
                  <c:v>20.453077171808555</c:v>
                </c:pt>
                <c:pt idx="422">
                  <c:v>19.933963538006278</c:v>
                </c:pt>
                <c:pt idx="423">
                  <c:v>19.537267746205174</c:v>
                </c:pt>
                <c:pt idx="424">
                  <c:v>19.063062218384687</c:v>
                </c:pt>
                <c:pt idx="425">
                  <c:v>18.523541589562463</c:v>
                </c:pt>
                <c:pt idx="426">
                  <c:v>18.013719343978185</c:v>
                </c:pt>
                <c:pt idx="427">
                  <c:v>17.531209004407327</c:v>
                </c:pt>
                <c:pt idx="428">
                  <c:v>17.073873117335829</c:v>
                </c:pt>
                <c:pt idx="429">
                  <c:v>16.430923920448706</c:v>
                </c:pt>
                <c:pt idx="430">
                  <c:v>16.0285339468867</c:v>
                </c:pt>
                <c:pt idx="431">
                  <c:v>15.399963988185261</c:v>
                </c:pt>
                <c:pt idx="432">
                  <c:v>14.931524018962895</c:v>
                </c:pt>
                <c:pt idx="433">
                  <c:v>14.279966607226333</c:v>
                </c:pt>
                <c:pt idx="434">
                  <c:v>13.682894832708159</c:v>
                </c:pt>
                <c:pt idx="435">
                  <c:v>13.089969389957473</c:v>
                </c:pt>
                <c:pt idx="436">
                  <c:v>12.46663751424521</c:v>
                </c:pt>
                <c:pt idx="437">
                  <c:v>11.828285593335067</c:v>
                </c:pt>
                <c:pt idx="438">
                  <c:v>11.15622391189557</c:v>
                </c:pt>
                <c:pt idx="439">
                  <c:v>10.416421265218144</c:v>
                </c:pt>
                <c:pt idx="440">
                  <c:v>9.7202742994733651</c:v>
                </c:pt>
                <c:pt idx="441">
                  <c:v>8.9249791295164496</c:v>
                </c:pt>
                <c:pt idx="442">
                  <c:v>8.0636361745117942</c:v>
                </c:pt>
                <c:pt idx="443">
                  <c:v>7.1529887376816781</c:v>
                </c:pt>
                <c:pt idx="444">
                  <c:v>6.1072952052678691</c:v>
                </c:pt>
                <c:pt idx="445">
                  <c:v>4.9026102584110376</c:v>
                </c:pt>
                <c:pt idx="446">
                  <c:v>3.3167152170500334</c:v>
                </c:pt>
                <c:pt idx="447">
                  <c:v>-0.56847000824945593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E-4334-97D3-A4DFC81BF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80672"/>
        <c:axId val="649976080"/>
      </c:scatterChart>
      <c:valAx>
        <c:axId val="6499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6080"/>
        <c:crosses val="autoZero"/>
        <c:crossBetween val="midCat"/>
      </c:valAx>
      <c:valAx>
        <c:axId val="649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</xdr:colOff>
      <xdr:row>1</xdr:row>
      <xdr:rowOff>16668</xdr:rowOff>
    </xdr:from>
    <xdr:to>
      <xdr:col>10</xdr:col>
      <xdr:colOff>54768</xdr:colOff>
      <xdr:row>16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7A780-84D4-4904-A170-8CD9D03B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8"/>
  <sheetViews>
    <sheetView tabSelected="1" workbookViewId="0">
      <selection activeCell="D21" sqref="D21"/>
    </sheetView>
  </sheetViews>
  <sheetFormatPr defaultRowHeight="14.25" x14ac:dyDescent="0.45"/>
  <sheetData>
    <row r="1" spans="1:3" x14ac:dyDescent="0.45">
      <c r="A1">
        <f>C1+50</f>
        <v>2.7200000000000557E-2</v>
      </c>
      <c r="B1">
        <v>163.62461737445614</v>
      </c>
      <c r="C1">
        <v>-49.972799999999999</v>
      </c>
    </row>
    <row r="2" spans="1:3" x14ac:dyDescent="0.45">
      <c r="A2">
        <f t="shared" ref="A2:A65" si="0">C2+50</f>
        <v>6.5600000000003433E-2</v>
      </c>
      <c r="B2">
        <v>53.06744347280322</v>
      </c>
      <c r="C2">
        <v>-49.934399999999997</v>
      </c>
    </row>
    <row r="3" spans="1:3" x14ac:dyDescent="0.45">
      <c r="A3">
        <f t="shared" si="0"/>
        <v>0.1839999999999975</v>
      </c>
      <c r="B3">
        <v>157.07963267949302</v>
      </c>
      <c r="C3">
        <v>-49.816000000000003</v>
      </c>
    </row>
    <row r="4" spans="1:3" x14ac:dyDescent="0.45">
      <c r="A4">
        <f t="shared" si="0"/>
        <v>0.22399999999999665</v>
      </c>
      <c r="B4">
        <v>39.666573908961958</v>
      </c>
      <c r="C4">
        <v>-49.776000000000003</v>
      </c>
    </row>
    <row r="5" spans="1:3" x14ac:dyDescent="0.45">
      <c r="A5">
        <f t="shared" si="0"/>
        <v>0.38239999999999696</v>
      </c>
      <c r="B5">
        <v>78.539816339739531</v>
      </c>
      <c r="C5">
        <v>-49.617600000000003</v>
      </c>
    </row>
    <row r="6" spans="1:3" x14ac:dyDescent="0.45">
      <c r="A6">
        <f t="shared" si="0"/>
        <v>0.46240000000000236</v>
      </c>
      <c r="B6">
        <v>52.359877559830998</v>
      </c>
      <c r="C6">
        <v>-49.537599999999998</v>
      </c>
    </row>
    <row r="7" spans="1:3" x14ac:dyDescent="0.45">
      <c r="A7">
        <f t="shared" si="0"/>
        <v>0.58239999999999981</v>
      </c>
      <c r="B7">
        <v>157.07963267949302</v>
      </c>
      <c r="C7">
        <v>-49.4176</v>
      </c>
    </row>
    <row r="8" spans="1:3" x14ac:dyDescent="0.45">
      <c r="A8">
        <f t="shared" si="0"/>
        <v>0.62239999999999895</v>
      </c>
      <c r="B8">
        <v>157.07963267949302</v>
      </c>
      <c r="C8">
        <v>-49.377600000000001</v>
      </c>
    </row>
    <row r="9" spans="1:3" x14ac:dyDescent="0.45">
      <c r="A9">
        <f t="shared" si="0"/>
        <v>0.6623999999999981</v>
      </c>
      <c r="B9">
        <v>51.670931802463357</v>
      </c>
      <c r="C9">
        <v>-49.337600000000002</v>
      </c>
    </row>
    <row r="10" spans="1:3" x14ac:dyDescent="0.45">
      <c r="A10">
        <f t="shared" si="0"/>
        <v>0.78399999999999892</v>
      </c>
      <c r="B10">
        <v>157.07963267949302</v>
      </c>
      <c r="C10">
        <v>-49.216000000000001</v>
      </c>
    </row>
    <row r="11" spans="1:3" x14ac:dyDescent="0.45">
      <c r="A11">
        <f t="shared" si="0"/>
        <v>0.82399999999999807</v>
      </c>
      <c r="B11">
        <v>39.269908169871506</v>
      </c>
      <c r="C11">
        <v>-49.176000000000002</v>
      </c>
    </row>
    <row r="12" spans="1:3" x14ac:dyDescent="0.45">
      <c r="A12">
        <f t="shared" si="0"/>
        <v>0.98400000000000176</v>
      </c>
      <c r="B12">
        <v>76.999819940924723</v>
      </c>
      <c r="C12">
        <v>-49.015999999999998</v>
      </c>
    </row>
    <row r="13" spans="1:3" x14ac:dyDescent="0.45">
      <c r="A13">
        <f t="shared" si="0"/>
        <v>1.0656000000000034</v>
      </c>
      <c r="B13">
        <v>76.999819940931431</v>
      </c>
      <c r="C13">
        <v>-48.934399999999997</v>
      </c>
    </row>
    <row r="14" spans="1:3" x14ac:dyDescent="0.45">
      <c r="A14">
        <f t="shared" si="0"/>
        <v>1.147199999999998</v>
      </c>
      <c r="B14">
        <v>78.539816339739531</v>
      </c>
      <c r="C14">
        <v>-48.852800000000002</v>
      </c>
    </row>
    <row r="15" spans="1:3" x14ac:dyDescent="0.45">
      <c r="A15">
        <f t="shared" si="0"/>
        <v>1.2272000000000034</v>
      </c>
      <c r="B15">
        <v>157.07963267949302</v>
      </c>
      <c r="C15">
        <v>-48.772799999999997</v>
      </c>
    </row>
    <row r="16" spans="1:3" x14ac:dyDescent="0.45">
      <c r="A16">
        <f t="shared" si="0"/>
        <v>1.2687999999999988</v>
      </c>
      <c r="B16">
        <v>76.999819940924723</v>
      </c>
      <c r="C16">
        <v>-48.731200000000001</v>
      </c>
    </row>
    <row r="17" spans="1:3" x14ac:dyDescent="0.45">
      <c r="A17">
        <f t="shared" si="0"/>
        <v>1.3504000000000005</v>
      </c>
      <c r="B17">
        <v>157.07963267949302</v>
      </c>
      <c r="C17">
        <v>-48.6496</v>
      </c>
    </row>
    <row r="18" spans="1:3" x14ac:dyDescent="0.45">
      <c r="A18">
        <f t="shared" si="0"/>
        <v>1.3903999999999996</v>
      </c>
      <c r="B18">
        <v>157.07963267949302</v>
      </c>
      <c r="C18">
        <v>-48.6096</v>
      </c>
    </row>
    <row r="19" spans="1:3" x14ac:dyDescent="0.45">
      <c r="A19">
        <f t="shared" si="0"/>
        <v>1.4320000000000022</v>
      </c>
      <c r="B19">
        <v>76.999819940931431</v>
      </c>
      <c r="C19">
        <v>-48.567999999999998</v>
      </c>
    </row>
    <row r="20" spans="1:3" x14ac:dyDescent="0.45">
      <c r="A20">
        <f t="shared" si="0"/>
        <v>1.5135999999999967</v>
      </c>
      <c r="B20">
        <v>75.519054172826984</v>
      </c>
      <c r="C20">
        <v>-48.486400000000003</v>
      </c>
    </row>
    <row r="21" spans="1:3" x14ac:dyDescent="0.45">
      <c r="A21">
        <f t="shared" si="0"/>
        <v>1.5968000000000018</v>
      </c>
      <c r="B21">
        <v>157.07963267949302</v>
      </c>
      <c r="C21">
        <v>-48.403199999999998</v>
      </c>
    </row>
    <row r="22" spans="1:3" x14ac:dyDescent="0.45">
      <c r="A22">
        <f t="shared" si="0"/>
        <v>1.6368000000000009</v>
      </c>
      <c r="B22">
        <v>151.03810834565397</v>
      </c>
      <c r="C22">
        <v>-48.363199999999999</v>
      </c>
    </row>
    <row r="23" spans="1:3" x14ac:dyDescent="0.45">
      <c r="A23">
        <f t="shared" si="0"/>
        <v>1.6784000000000034</v>
      </c>
      <c r="B23">
        <v>21.57687262080929</v>
      </c>
      <c r="C23">
        <v>-48.321599999999997</v>
      </c>
    </row>
    <row r="24" spans="1:3" x14ac:dyDescent="0.45">
      <c r="A24">
        <f t="shared" si="0"/>
        <v>1.9695999999999998</v>
      </c>
      <c r="B24">
        <v>75.519054172833435</v>
      </c>
      <c r="C24">
        <v>-48.0304</v>
      </c>
    </row>
    <row r="25" spans="1:3" x14ac:dyDescent="0.45">
      <c r="A25">
        <f t="shared" si="0"/>
        <v>2.0527999999999977</v>
      </c>
      <c r="B25">
        <v>74.094166358248685</v>
      </c>
      <c r="C25">
        <v>-47.947200000000002</v>
      </c>
    </row>
    <row r="26" spans="1:3" x14ac:dyDescent="0.45">
      <c r="A26">
        <f t="shared" si="0"/>
        <v>2.1375999999999991</v>
      </c>
      <c r="B26">
        <v>151.03810834565397</v>
      </c>
      <c r="C26">
        <v>-47.862400000000001</v>
      </c>
    </row>
    <row r="27" spans="1:3" x14ac:dyDescent="0.45">
      <c r="A27">
        <f t="shared" si="0"/>
        <v>2.1792000000000016</v>
      </c>
      <c r="B27">
        <v>74.094166358248685</v>
      </c>
      <c r="C27">
        <v>-47.820799999999998</v>
      </c>
    </row>
    <row r="28" spans="1:3" x14ac:dyDescent="0.45">
      <c r="A28">
        <f t="shared" si="0"/>
        <v>2.2640000000000029</v>
      </c>
      <c r="B28">
        <v>145.44410433286484</v>
      </c>
      <c r="C28">
        <v>-47.735999999999997</v>
      </c>
    </row>
    <row r="29" spans="1:3" x14ac:dyDescent="0.45">
      <c r="A29">
        <f t="shared" si="0"/>
        <v>2.3072000000000017</v>
      </c>
      <c r="B29">
        <v>151.03810834567977</v>
      </c>
      <c r="C29">
        <v>-47.692799999999998</v>
      </c>
    </row>
    <row r="30" spans="1:3" x14ac:dyDescent="0.45">
      <c r="A30">
        <f t="shared" si="0"/>
        <v>2.3487999999999971</v>
      </c>
      <c r="B30">
        <v>74.094166358248685</v>
      </c>
      <c r="C30">
        <v>-47.651200000000003</v>
      </c>
    </row>
    <row r="31" spans="1:3" x14ac:dyDescent="0.45">
      <c r="A31">
        <f t="shared" si="0"/>
        <v>2.4335999999999984</v>
      </c>
      <c r="B31">
        <v>49.087385212340472</v>
      </c>
      <c r="C31">
        <v>-47.566400000000002</v>
      </c>
    </row>
    <row r="32" spans="1:3" x14ac:dyDescent="0.45">
      <c r="A32">
        <f t="shared" si="0"/>
        <v>2.5615999999999985</v>
      </c>
      <c r="B32">
        <v>145.44410433286484</v>
      </c>
      <c r="C32">
        <v>-47.438400000000001</v>
      </c>
    </row>
    <row r="33" spans="1:3" x14ac:dyDescent="0.45">
      <c r="A33">
        <f t="shared" si="0"/>
        <v>2.6047999999999973</v>
      </c>
      <c r="B33">
        <v>151.03810834565397</v>
      </c>
      <c r="C33">
        <v>-47.395200000000003</v>
      </c>
    </row>
    <row r="34" spans="1:3" x14ac:dyDescent="0.45">
      <c r="A34">
        <f t="shared" si="0"/>
        <v>2.6463999999999999</v>
      </c>
      <c r="B34">
        <v>145.44410433286484</v>
      </c>
      <c r="C34">
        <v>-47.3536</v>
      </c>
    </row>
    <row r="35" spans="1:3" x14ac:dyDescent="0.45">
      <c r="A35">
        <f t="shared" si="0"/>
        <v>2.6895999999999987</v>
      </c>
      <c r="B35">
        <v>48.481368110952289</v>
      </c>
      <c r="C35">
        <v>-47.310400000000001</v>
      </c>
    </row>
    <row r="36" spans="1:3" x14ac:dyDescent="0.45">
      <c r="A36">
        <f t="shared" si="0"/>
        <v>2.8192000000000021</v>
      </c>
      <c r="B36">
        <v>72.72205216643242</v>
      </c>
      <c r="C36">
        <v>-47.180799999999998</v>
      </c>
    </row>
    <row r="37" spans="1:3" x14ac:dyDescent="0.45">
      <c r="A37">
        <f t="shared" si="0"/>
        <v>2.9055999999999997</v>
      </c>
      <c r="B37">
        <v>145.44410433286484</v>
      </c>
      <c r="C37">
        <v>-47.0944</v>
      </c>
    </row>
    <row r="38" spans="1:3" x14ac:dyDescent="0.45">
      <c r="A38">
        <f t="shared" si="0"/>
        <v>2.9487999999999985</v>
      </c>
      <c r="B38">
        <v>145.44410433286484</v>
      </c>
      <c r="C38">
        <v>-47.051200000000001</v>
      </c>
    </row>
    <row r="39" spans="1:3" x14ac:dyDescent="0.45">
      <c r="A39">
        <f t="shared" si="0"/>
        <v>2.9919999999999973</v>
      </c>
      <c r="B39">
        <v>145.44410433284094</v>
      </c>
      <c r="C39">
        <v>-47.008000000000003</v>
      </c>
    </row>
    <row r="40" spans="1:3" x14ac:dyDescent="0.45">
      <c r="A40">
        <f t="shared" si="0"/>
        <v>3.0352000000000032</v>
      </c>
      <c r="B40">
        <v>140.24967203527407</v>
      </c>
      <c r="C40">
        <v>-46.964799999999997</v>
      </c>
    </row>
    <row r="41" spans="1:3" x14ac:dyDescent="0.45">
      <c r="A41">
        <f t="shared" si="0"/>
        <v>3.0799999999999983</v>
      </c>
      <c r="B41">
        <v>72.722052166426451</v>
      </c>
      <c r="C41">
        <v>-46.92</v>
      </c>
    </row>
    <row r="42" spans="1:3" x14ac:dyDescent="0.45">
      <c r="A42">
        <f t="shared" si="0"/>
        <v>3.1679999999999993</v>
      </c>
      <c r="B42">
        <v>145.44410433286484</v>
      </c>
      <c r="C42">
        <v>-46.832000000000001</v>
      </c>
    </row>
    <row r="43" spans="1:3" x14ac:dyDescent="0.45">
      <c r="A43">
        <f t="shared" si="0"/>
        <v>3.2111999999999981</v>
      </c>
      <c r="B43">
        <v>72.722052166426451</v>
      </c>
      <c r="C43">
        <v>-46.788800000000002</v>
      </c>
    </row>
    <row r="44" spans="1:3" x14ac:dyDescent="0.45">
      <c r="A44">
        <f t="shared" si="0"/>
        <v>3.2976000000000028</v>
      </c>
      <c r="B44">
        <v>140.24967203527407</v>
      </c>
      <c r="C44">
        <v>-46.702399999999997</v>
      </c>
    </row>
    <row r="45" spans="1:3" x14ac:dyDescent="0.45">
      <c r="A45">
        <f t="shared" si="0"/>
        <v>3.3423999999999978</v>
      </c>
      <c r="B45">
        <v>140.24967203525182</v>
      </c>
      <c r="C45">
        <v>-46.657600000000002</v>
      </c>
    </row>
    <row r="46" spans="1:3" x14ac:dyDescent="0.45">
      <c r="A46">
        <f t="shared" si="0"/>
        <v>3.3872</v>
      </c>
      <c r="B46">
        <v>145.44410433286484</v>
      </c>
      <c r="C46">
        <v>-46.6128</v>
      </c>
    </row>
    <row r="47" spans="1:3" x14ac:dyDescent="0.45">
      <c r="A47">
        <f t="shared" si="0"/>
        <v>3.4303999999999988</v>
      </c>
      <c r="B47">
        <v>71.399833036130872</v>
      </c>
      <c r="C47">
        <v>-46.569600000000001</v>
      </c>
    </row>
    <row r="48" spans="1:3" x14ac:dyDescent="0.45">
      <c r="A48">
        <f t="shared" si="0"/>
        <v>3.5183999999999997</v>
      </c>
      <c r="B48">
        <v>28.251732496311043</v>
      </c>
      <c r="C48">
        <v>-46.4816</v>
      </c>
    </row>
    <row r="49" spans="1:3" x14ac:dyDescent="0.45">
      <c r="A49">
        <f t="shared" si="0"/>
        <v>3.7408000000000001</v>
      </c>
      <c r="B49">
        <v>46.749890678419746</v>
      </c>
      <c r="C49">
        <v>-46.2592</v>
      </c>
    </row>
    <row r="50" spans="1:3" x14ac:dyDescent="0.45">
      <c r="A50">
        <f t="shared" si="0"/>
        <v>3.8751999999999995</v>
      </c>
      <c r="B50">
        <v>70.124836017631466</v>
      </c>
      <c r="C50">
        <v>-46.1248</v>
      </c>
    </row>
    <row r="51" spans="1:3" x14ac:dyDescent="0.45">
      <c r="A51">
        <f t="shared" si="0"/>
        <v>3.9647999999999968</v>
      </c>
      <c r="B51">
        <v>140.24967203525182</v>
      </c>
      <c r="C51">
        <v>-46.035200000000003</v>
      </c>
    </row>
    <row r="52" spans="1:3" x14ac:dyDescent="0.45">
      <c r="A52">
        <f t="shared" si="0"/>
        <v>4.0112000000000023</v>
      </c>
      <c r="B52">
        <v>70.124836017631466</v>
      </c>
      <c r="C52">
        <v>-45.988799999999998</v>
      </c>
    </row>
    <row r="53" spans="1:3" x14ac:dyDescent="0.45">
      <c r="A53">
        <f t="shared" si="0"/>
        <v>4.1007999999999996</v>
      </c>
      <c r="B53">
        <v>68.89457573661781</v>
      </c>
      <c r="C53">
        <v>-45.8992</v>
      </c>
    </row>
    <row r="54" spans="1:3" x14ac:dyDescent="0.45">
      <c r="A54">
        <f t="shared" si="0"/>
        <v>4.1920000000000002</v>
      </c>
      <c r="B54">
        <v>140.24967203525182</v>
      </c>
      <c r="C54">
        <v>-45.808</v>
      </c>
    </row>
    <row r="55" spans="1:3" x14ac:dyDescent="0.45">
      <c r="A55">
        <f t="shared" si="0"/>
        <v>4.2368000000000023</v>
      </c>
      <c r="B55">
        <v>68.89457573661781</v>
      </c>
      <c r="C55">
        <v>-45.763199999999998</v>
      </c>
    </row>
    <row r="56" spans="1:3" x14ac:dyDescent="0.45">
      <c r="A56">
        <f t="shared" si="0"/>
        <v>4.328000000000003</v>
      </c>
      <c r="B56">
        <v>135.41347644784045</v>
      </c>
      <c r="C56">
        <v>-45.671999999999997</v>
      </c>
    </row>
    <row r="57" spans="1:3" x14ac:dyDescent="0.45">
      <c r="A57">
        <f t="shared" si="0"/>
        <v>4.3744000000000014</v>
      </c>
      <c r="B57">
        <v>140.24967203527407</v>
      </c>
      <c r="C57">
        <v>-45.625599999999999</v>
      </c>
    </row>
    <row r="58" spans="1:3" x14ac:dyDescent="0.45">
      <c r="A58">
        <f t="shared" si="0"/>
        <v>4.4191999999999965</v>
      </c>
      <c r="B58">
        <v>45.662683918454249</v>
      </c>
      <c r="C58">
        <v>-45.580800000000004</v>
      </c>
    </row>
    <row r="59" spans="1:3" x14ac:dyDescent="0.45">
      <c r="A59">
        <f t="shared" si="0"/>
        <v>4.5568000000000026</v>
      </c>
      <c r="B59">
        <v>68.89457573661781</v>
      </c>
      <c r="C59">
        <v>-45.443199999999997</v>
      </c>
    </row>
    <row r="60" spans="1:3" x14ac:dyDescent="0.45">
      <c r="A60">
        <f t="shared" si="0"/>
        <v>4.6480000000000032</v>
      </c>
      <c r="B60">
        <v>135.41347644784045</v>
      </c>
      <c r="C60">
        <v>-45.351999999999997</v>
      </c>
    </row>
    <row r="61" spans="1:3" x14ac:dyDescent="0.45">
      <c r="A61">
        <f t="shared" si="0"/>
        <v>4.695999999999998</v>
      </c>
      <c r="B61">
        <v>140.24967203525182</v>
      </c>
      <c r="C61">
        <v>-45.304000000000002</v>
      </c>
    </row>
    <row r="62" spans="1:3" x14ac:dyDescent="0.45">
      <c r="A62">
        <f t="shared" si="0"/>
        <v>4.7424000000000035</v>
      </c>
      <c r="B62">
        <v>45.137825482613486</v>
      </c>
      <c r="C62">
        <v>-45.257599999999996</v>
      </c>
    </row>
    <row r="63" spans="1:3" x14ac:dyDescent="0.45">
      <c r="A63">
        <f t="shared" si="0"/>
        <v>4.8815999999999988</v>
      </c>
      <c r="B63">
        <v>135.41347644784045</v>
      </c>
      <c r="C63">
        <v>-45.118400000000001</v>
      </c>
    </row>
    <row r="64" spans="1:3" x14ac:dyDescent="0.45">
      <c r="A64">
        <f t="shared" si="0"/>
        <v>4.9279999999999973</v>
      </c>
      <c r="B64">
        <v>33.564024076813268</v>
      </c>
      <c r="C64">
        <v>-45.072000000000003</v>
      </c>
    </row>
    <row r="65" spans="1:3" x14ac:dyDescent="0.45">
      <c r="A65">
        <f t="shared" si="0"/>
        <v>5.1152000000000015</v>
      </c>
      <c r="B65">
        <v>135.41347644784045</v>
      </c>
      <c r="C65">
        <v>-44.884799999999998</v>
      </c>
    </row>
    <row r="66" spans="1:3" x14ac:dyDescent="0.45">
      <c r="A66">
        <f t="shared" ref="A66:A129" si="1">C66+50</f>
        <v>5.1616</v>
      </c>
      <c r="B66">
        <v>135.41347644784045</v>
      </c>
      <c r="C66">
        <v>-44.8384</v>
      </c>
    </row>
    <row r="67" spans="1:3" x14ac:dyDescent="0.45">
      <c r="A67">
        <f t="shared" si="1"/>
        <v>5.2096000000000018</v>
      </c>
      <c r="B67">
        <v>135.41347644784045</v>
      </c>
      <c r="C67">
        <v>-44.790399999999998</v>
      </c>
    </row>
    <row r="68" spans="1:3" x14ac:dyDescent="0.45">
      <c r="A68">
        <f t="shared" si="1"/>
        <v>5.2560000000000002</v>
      </c>
      <c r="B68">
        <v>135.41347644784045</v>
      </c>
      <c r="C68">
        <v>-44.744</v>
      </c>
    </row>
    <row r="69" spans="1:3" x14ac:dyDescent="0.45">
      <c r="A69">
        <f t="shared" si="1"/>
        <v>5.3023999999999987</v>
      </c>
      <c r="B69">
        <v>32.72492347489365</v>
      </c>
      <c r="C69">
        <v>-44.697600000000001</v>
      </c>
    </row>
    <row r="70" spans="1:3" x14ac:dyDescent="0.45">
      <c r="A70">
        <f t="shared" si="1"/>
        <v>5.4943999999999988</v>
      </c>
      <c r="B70">
        <v>135.41347644784045</v>
      </c>
      <c r="C70">
        <v>-44.505600000000001</v>
      </c>
    </row>
    <row r="71" spans="1:3" x14ac:dyDescent="0.45">
      <c r="A71">
        <f t="shared" si="1"/>
        <v>5.5407999999999973</v>
      </c>
      <c r="B71">
        <v>130.89969389956974</v>
      </c>
      <c r="C71">
        <v>-44.459200000000003</v>
      </c>
    </row>
    <row r="72" spans="1:3" x14ac:dyDescent="0.45">
      <c r="A72">
        <f t="shared" si="1"/>
        <v>5.5887999999999991</v>
      </c>
      <c r="B72">
        <v>135.41347644784045</v>
      </c>
      <c r="C72">
        <v>-44.411200000000001</v>
      </c>
    </row>
    <row r="73" spans="1:3" x14ac:dyDescent="0.45">
      <c r="A73">
        <f t="shared" si="1"/>
        <v>5.6351999999999975</v>
      </c>
      <c r="B73">
        <v>126.67712312860742</v>
      </c>
      <c r="C73">
        <v>-44.364800000000002</v>
      </c>
    </row>
    <row r="74" spans="1:3" x14ac:dyDescent="0.45">
      <c r="A74">
        <f t="shared" si="1"/>
        <v>5.6848000000000027</v>
      </c>
      <c r="B74">
        <v>135.41347644784045</v>
      </c>
      <c r="C74">
        <v>-44.315199999999997</v>
      </c>
    </row>
    <row r="75" spans="1:3" x14ac:dyDescent="0.45">
      <c r="A75">
        <f t="shared" si="1"/>
        <v>5.7327999999999975</v>
      </c>
      <c r="B75">
        <v>65.44984694978487</v>
      </c>
      <c r="C75">
        <v>-44.267200000000003</v>
      </c>
    </row>
    <row r="76" spans="1:3" x14ac:dyDescent="0.45">
      <c r="A76">
        <f t="shared" si="1"/>
        <v>5.8288000000000011</v>
      </c>
      <c r="B76">
        <v>21.57687262080929</v>
      </c>
      <c r="C76">
        <v>-44.171199999999999</v>
      </c>
    </row>
    <row r="77" spans="1:3" x14ac:dyDescent="0.45">
      <c r="A77">
        <f t="shared" si="1"/>
        <v>6.1199999999999974</v>
      </c>
      <c r="B77">
        <v>130.89969389956974</v>
      </c>
      <c r="C77">
        <v>-43.88</v>
      </c>
    </row>
    <row r="78" spans="1:3" x14ac:dyDescent="0.45">
      <c r="A78">
        <f t="shared" si="1"/>
        <v>6.1679999999999993</v>
      </c>
      <c r="B78">
        <v>126.67712312862557</v>
      </c>
      <c r="C78">
        <v>-43.832000000000001</v>
      </c>
    </row>
    <row r="79" spans="1:3" x14ac:dyDescent="0.45">
      <c r="A79">
        <f t="shared" si="1"/>
        <v>6.2175999999999974</v>
      </c>
      <c r="B79">
        <v>130.89969389956974</v>
      </c>
      <c r="C79">
        <v>-43.782400000000003</v>
      </c>
    </row>
    <row r="80" spans="1:3" x14ac:dyDescent="0.45">
      <c r="A80">
        <f t="shared" si="1"/>
        <v>6.2655999999999992</v>
      </c>
      <c r="B80">
        <v>64.376898639135163</v>
      </c>
      <c r="C80">
        <v>-43.734400000000001</v>
      </c>
    </row>
    <row r="81" spans="1:3" x14ac:dyDescent="0.45">
      <c r="A81">
        <f t="shared" si="1"/>
        <v>6.3631999999999991</v>
      </c>
      <c r="B81">
        <v>126.67712312862557</v>
      </c>
      <c r="C81">
        <v>-43.636800000000001</v>
      </c>
    </row>
    <row r="82" spans="1:3" x14ac:dyDescent="0.45">
      <c r="A82">
        <f t="shared" si="1"/>
        <v>6.4127999999999972</v>
      </c>
      <c r="B82">
        <v>126.67712312860742</v>
      </c>
      <c r="C82">
        <v>-43.587200000000003</v>
      </c>
    </row>
    <row r="83" spans="1:3" x14ac:dyDescent="0.45">
      <c r="A83">
        <f t="shared" si="1"/>
        <v>6.4624000000000024</v>
      </c>
      <c r="B83">
        <v>126.67712312862557</v>
      </c>
      <c r="C83">
        <v>-43.537599999999998</v>
      </c>
    </row>
    <row r="84" spans="1:3" x14ac:dyDescent="0.45">
      <c r="A84">
        <f t="shared" si="1"/>
        <v>6.5120000000000005</v>
      </c>
      <c r="B84">
        <v>126.67712312862557</v>
      </c>
      <c r="C84">
        <v>-43.488</v>
      </c>
    </row>
    <row r="85" spans="1:3" x14ac:dyDescent="0.45">
      <c r="A85">
        <f t="shared" si="1"/>
        <v>6.5615999999999985</v>
      </c>
      <c r="B85">
        <v>126.67712312862557</v>
      </c>
      <c r="C85">
        <v>-43.438400000000001</v>
      </c>
    </row>
    <row r="86" spans="1:3" x14ac:dyDescent="0.45">
      <c r="A86">
        <f t="shared" si="1"/>
        <v>6.6111999999999966</v>
      </c>
      <c r="B86">
        <v>126.67712312860742</v>
      </c>
      <c r="C86">
        <v>-43.388800000000003</v>
      </c>
    </row>
    <row r="87" spans="1:3" x14ac:dyDescent="0.45">
      <c r="A87">
        <f t="shared" si="1"/>
        <v>6.6608000000000018</v>
      </c>
      <c r="B87">
        <v>25.173018057610427</v>
      </c>
      <c r="C87">
        <v>-43.339199999999998</v>
      </c>
    </row>
    <row r="88" spans="1:3" x14ac:dyDescent="0.45">
      <c r="A88">
        <f t="shared" si="1"/>
        <v>6.9104000000000028</v>
      </c>
      <c r="B88">
        <v>122.71846303086481</v>
      </c>
      <c r="C88">
        <v>-43.089599999999997</v>
      </c>
    </row>
    <row r="89" spans="1:3" x14ac:dyDescent="0.45">
      <c r="A89">
        <f t="shared" si="1"/>
        <v>6.9615999999999971</v>
      </c>
      <c r="B89">
        <v>63.33856156430825</v>
      </c>
      <c r="C89">
        <v>-43.038400000000003</v>
      </c>
    </row>
    <row r="90" spans="1:3" x14ac:dyDescent="0.45">
      <c r="A90">
        <f t="shared" si="1"/>
        <v>7.0623999999999967</v>
      </c>
      <c r="B90">
        <v>126.67712312860742</v>
      </c>
      <c r="C90">
        <v>-42.937600000000003</v>
      </c>
    </row>
    <row r="91" spans="1:3" x14ac:dyDescent="0.45">
      <c r="A91">
        <f t="shared" si="1"/>
        <v>7.1120000000000019</v>
      </c>
      <c r="B91">
        <v>126.67712312862557</v>
      </c>
      <c r="C91">
        <v>-42.887999999999998</v>
      </c>
    </row>
    <row r="92" spans="1:3" x14ac:dyDescent="0.45">
      <c r="A92">
        <f t="shared" si="1"/>
        <v>7.1632000000000033</v>
      </c>
      <c r="B92">
        <v>126.67712312862557</v>
      </c>
      <c r="C92">
        <v>-42.836799999999997</v>
      </c>
    </row>
    <row r="93" spans="1:3" x14ac:dyDescent="0.45">
      <c r="A93">
        <f t="shared" si="1"/>
        <v>7.2143999999999977</v>
      </c>
      <c r="B93">
        <v>126.67712312860742</v>
      </c>
      <c r="C93">
        <v>-42.785600000000002</v>
      </c>
    </row>
    <row r="94" spans="1:3" x14ac:dyDescent="0.45">
      <c r="A94">
        <f t="shared" si="1"/>
        <v>7.2640000000000029</v>
      </c>
      <c r="B94">
        <v>61.359231515428149</v>
      </c>
      <c r="C94">
        <v>-42.735999999999997</v>
      </c>
    </row>
    <row r="95" spans="1:3" x14ac:dyDescent="0.45">
      <c r="A95">
        <f t="shared" si="1"/>
        <v>7.3663999999999987</v>
      </c>
      <c r="B95">
        <v>122.71846303084777</v>
      </c>
      <c r="C95">
        <v>-42.633600000000001</v>
      </c>
    </row>
    <row r="96" spans="1:3" x14ac:dyDescent="0.45">
      <c r="A96">
        <f t="shared" si="1"/>
        <v>7.4176000000000002</v>
      </c>
      <c r="B96">
        <v>61.359231515423886</v>
      </c>
      <c r="C96">
        <v>-42.5824</v>
      </c>
    </row>
    <row r="97" spans="1:3" x14ac:dyDescent="0.45">
      <c r="A97">
        <f t="shared" si="1"/>
        <v>7.5200000000000031</v>
      </c>
      <c r="B97">
        <v>126.67712312862557</v>
      </c>
      <c r="C97">
        <v>-42.48</v>
      </c>
    </row>
    <row r="98" spans="1:3" x14ac:dyDescent="0.45">
      <c r="A98">
        <f t="shared" si="1"/>
        <v>7.5711999999999975</v>
      </c>
      <c r="B98">
        <v>122.71846303084777</v>
      </c>
      <c r="C98">
        <v>-42.428800000000003</v>
      </c>
    </row>
    <row r="99" spans="1:3" x14ac:dyDescent="0.45">
      <c r="A99">
        <f t="shared" si="1"/>
        <v>7.622399999999999</v>
      </c>
      <c r="B99">
        <v>30.44178927897055</v>
      </c>
      <c r="C99">
        <v>-42.377600000000001</v>
      </c>
    </row>
    <row r="100" spans="1:3" x14ac:dyDescent="0.45">
      <c r="A100">
        <f t="shared" si="1"/>
        <v>7.8288000000000011</v>
      </c>
      <c r="B100">
        <v>118.9997217268912</v>
      </c>
      <c r="C100">
        <v>-42.171199999999999</v>
      </c>
    </row>
    <row r="101" spans="1:3" x14ac:dyDescent="0.45">
      <c r="A101">
        <f t="shared" si="1"/>
        <v>7.8815999999999988</v>
      </c>
      <c r="B101">
        <v>122.71846303084777</v>
      </c>
      <c r="C101">
        <v>-42.118400000000001</v>
      </c>
    </row>
    <row r="102" spans="1:3" x14ac:dyDescent="0.45">
      <c r="A102">
        <f t="shared" si="1"/>
        <v>7.9328000000000003</v>
      </c>
      <c r="B102">
        <v>118.9997217268912</v>
      </c>
      <c r="C102">
        <v>-42.0672</v>
      </c>
    </row>
    <row r="103" spans="1:3" x14ac:dyDescent="0.45">
      <c r="A103">
        <f t="shared" si="1"/>
        <v>7.985599999999998</v>
      </c>
      <c r="B103">
        <v>118.99972172687519</v>
      </c>
      <c r="C103">
        <v>-42.014400000000002</v>
      </c>
    </row>
    <row r="104" spans="1:3" x14ac:dyDescent="0.45">
      <c r="A104">
        <f t="shared" si="1"/>
        <v>8.0384000000000029</v>
      </c>
      <c r="B104">
        <v>29.977029137307948</v>
      </c>
      <c r="C104">
        <v>-41.961599999999997</v>
      </c>
    </row>
    <row r="105" spans="1:3" x14ac:dyDescent="0.45">
      <c r="A105">
        <f t="shared" si="1"/>
        <v>8.2479999999999976</v>
      </c>
      <c r="B105">
        <v>122.71846303084777</v>
      </c>
      <c r="C105">
        <v>-41.752000000000002</v>
      </c>
    </row>
    <row r="106" spans="1:3" x14ac:dyDescent="0.45">
      <c r="A106">
        <f t="shared" si="1"/>
        <v>8.299199999999999</v>
      </c>
      <c r="B106">
        <v>115.49972991138709</v>
      </c>
      <c r="C106">
        <v>-41.700800000000001</v>
      </c>
    </row>
    <row r="107" spans="1:3" x14ac:dyDescent="0.45">
      <c r="A107">
        <f t="shared" si="1"/>
        <v>8.3536000000000001</v>
      </c>
      <c r="B107">
        <v>118.9997217268912</v>
      </c>
      <c r="C107">
        <v>-41.6464</v>
      </c>
    </row>
    <row r="108" spans="1:3" x14ac:dyDescent="0.45">
      <c r="A108">
        <f t="shared" si="1"/>
        <v>8.4063999999999979</v>
      </c>
      <c r="B108">
        <v>29.526246744264775</v>
      </c>
      <c r="C108">
        <v>-41.593600000000002</v>
      </c>
    </row>
    <row r="109" spans="1:3" x14ac:dyDescent="0.45">
      <c r="A109">
        <f t="shared" si="1"/>
        <v>8.6191999999999993</v>
      </c>
      <c r="B109">
        <v>118.9997217268912</v>
      </c>
      <c r="C109">
        <v>-41.380800000000001</v>
      </c>
    </row>
    <row r="110" spans="1:3" x14ac:dyDescent="0.45">
      <c r="A110">
        <f t="shared" si="1"/>
        <v>8.671999999999997</v>
      </c>
      <c r="B110">
        <v>115.49972991138709</v>
      </c>
      <c r="C110">
        <v>-41.328000000000003</v>
      </c>
    </row>
    <row r="111" spans="1:3" x14ac:dyDescent="0.45">
      <c r="A111">
        <f t="shared" si="1"/>
        <v>8.7263999999999982</v>
      </c>
      <c r="B111">
        <v>115.49972991138709</v>
      </c>
      <c r="C111">
        <v>-41.273600000000002</v>
      </c>
    </row>
    <row r="112" spans="1:3" x14ac:dyDescent="0.45">
      <c r="A112">
        <f t="shared" si="1"/>
        <v>8.7807999999999993</v>
      </c>
      <c r="B112">
        <v>58.611803238616169</v>
      </c>
      <c r="C112">
        <v>-41.219200000000001</v>
      </c>
    </row>
    <row r="113" spans="1:3" x14ac:dyDescent="0.45">
      <c r="A113">
        <f t="shared" si="1"/>
        <v>8.8879999999999981</v>
      </c>
      <c r="B113">
        <v>115.49972991138709</v>
      </c>
      <c r="C113">
        <v>-41.112000000000002</v>
      </c>
    </row>
    <row r="114" spans="1:3" x14ac:dyDescent="0.45">
      <c r="A114">
        <f t="shared" si="1"/>
        <v>8.9423999999999992</v>
      </c>
      <c r="B114">
        <v>115.49972991138709</v>
      </c>
      <c r="C114">
        <v>-41.057600000000001</v>
      </c>
    </row>
    <row r="115" spans="1:3" x14ac:dyDescent="0.45">
      <c r="A115">
        <f t="shared" si="1"/>
        <v>8.9968000000000004</v>
      </c>
      <c r="B115">
        <v>118.9997217268912</v>
      </c>
      <c r="C115">
        <v>-41.0032</v>
      </c>
    </row>
    <row r="116" spans="1:3" x14ac:dyDescent="0.45">
      <c r="A116">
        <f t="shared" si="1"/>
        <v>9.0495999999999981</v>
      </c>
      <c r="B116">
        <v>112.19973762819789</v>
      </c>
      <c r="C116">
        <v>-40.950400000000002</v>
      </c>
    </row>
    <row r="117" spans="1:3" x14ac:dyDescent="0.45">
      <c r="A117">
        <f t="shared" si="1"/>
        <v>9.1056000000000026</v>
      </c>
      <c r="B117">
        <v>115.49972991140217</v>
      </c>
      <c r="C117">
        <v>-40.894399999999997</v>
      </c>
    </row>
    <row r="118" spans="1:3" x14ac:dyDescent="0.45">
      <c r="A118">
        <f t="shared" si="1"/>
        <v>9.1599999999999966</v>
      </c>
      <c r="B118">
        <v>118.99972172687519</v>
      </c>
      <c r="C118">
        <v>-40.840000000000003</v>
      </c>
    </row>
    <row r="119" spans="1:3" x14ac:dyDescent="0.45">
      <c r="A119">
        <f t="shared" si="1"/>
        <v>9.2143999999999977</v>
      </c>
      <c r="B119">
        <v>115.49972991138709</v>
      </c>
      <c r="C119">
        <v>-40.785600000000002</v>
      </c>
    </row>
    <row r="120" spans="1:3" x14ac:dyDescent="0.45">
      <c r="A120">
        <f t="shared" si="1"/>
        <v>9.2687999999999988</v>
      </c>
      <c r="B120">
        <v>115.49972991138709</v>
      </c>
      <c r="C120">
        <v>-40.731200000000001</v>
      </c>
    </row>
    <row r="121" spans="1:3" x14ac:dyDescent="0.45">
      <c r="A121">
        <f t="shared" si="1"/>
        <v>9.3231999999999999</v>
      </c>
      <c r="B121">
        <v>57.749864955693546</v>
      </c>
      <c r="C121">
        <v>-40.6768</v>
      </c>
    </row>
    <row r="122" spans="1:3" x14ac:dyDescent="0.45">
      <c r="A122">
        <f t="shared" si="1"/>
        <v>9.4320000000000022</v>
      </c>
      <c r="B122">
        <v>37.399912542735798</v>
      </c>
      <c r="C122">
        <v>-40.567999999999998</v>
      </c>
    </row>
    <row r="123" spans="1:3" x14ac:dyDescent="0.45">
      <c r="A123">
        <f t="shared" si="1"/>
        <v>9.6000000000000014</v>
      </c>
      <c r="B123">
        <v>115.49972991138709</v>
      </c>
      <c r="C123">
        <v>-40.4</v>
      </c>
    </row>
    <row r="124" spans="1:3" x14ac:dyDescent="0.45">
      <c r="A124">
        <f t="shared" si="1"/>
        <v>9.6544000000000025</v>
      </c>
      <c r="B124">
        <v>112.19973762821213</v>
      </c>
      <c r="C124">
        <v>-40.345599999999997</v>
      </c>
    </row>
    <row r="125" spans="1:3" x14ac:dyDescent="0.45">
      <c r="A125">
        <f t="shared" si="1"/>
        <v>9.7103999999999999</v>
      </c>
      <c r="B125">
        <v>112.19973762821213</v>
      </c>
      <c r="C125">
        <v>-40.2896</v>
      </c>
    </row>
    <row r="126" spans="1:3" x14ac:dyDescent="0.45">
      <c r="A126">
        <f t="shared" si="1"/>
        <v>9.7663999999999973</v>
      </c>
      <c r="B126">
        <v>112.19973762819789</v>
      </c>
      <c r="C126">
        <v>-40.233600000000003</v>
      </c>
    </row>
    <row r="127" spans="1:3" x14ac:dyDescent="0.45">
      <c r="A127">
        <f t="shared" si="1"/>
        <v>9.8224000000000018</v>
      </c>
      <c r="B127">
        <v>115.49972991138709</v>
      </c>
      <c r="C127">
        <v>-40.177599999999998</v>
      </c>
    </row>
    <row r="128" spans="1:3" x14ac:dyDescent="0.45">
      <c r="A128">
        <f t="shared" si="1"/>
        <v>9.8783999999999992</v>
      </c>
      <c r="B128">
        <v>56.099868814102507</v>
      </c>
      <c r="C128">
        <v>-40.121600000000001</v>
      </c>
    </row>
    <row r="129" spans="1:3" x14ac:dyDescent="0.45">
      <c r="A129">
        <f t="shared" si="1"/>
        <v>9.9904000000000011</v>
      </c>
      <c r="B129">
        <v>112.19973762821213</v>
      </c>
      <c r="C129">
        <v>-40.009599999999999</v>
      </c>
    </row>
    <row r="130" spans="1:3" x14ac:dyDescent="0.45">
      <c r="A130">
        <f t="shared" ref="A130:A193" si="2">C130+50</f>
        <v>10.046399999999998</v>
      </c>
      <c r="B130">
        <v>112.19973762819789</v>
      </c>
      <c r="C130">
        <v>-39.953600000000002</v>
      </c>
    </row>
    <row r="131" spans="1:3" x14ac:dyDescent="0.45">
      <c r="A131">
        <f t="shared" si="2"/>
        <v>10.102400000000003</v>
      </c>
      <c r="B131">
        <v>109.0830782496576</v>
      </c>
      <c r="C131">
        <v>-39.897599999999997</v>
      </c>
    </row>
    <row r="132" spans="1:3" x14ac:dyDescent="0.45">
      <c r="A132">
        <f t="shared" si="2"/>
        <v>10.159999999999997</v>
      </c>
      <c r="B132">
        <v>112.19973762819789</v>
      </c>
      <c r="C132">
        <v>-39.840000000000003</v>
      </c>
    </row>
    <row r="133" spans="1:3" x14ac:dyDescent="0.45">
      <c r="A133">
        <f t="shared" si="2"/>
        <v>10.216000000000001</v>
      </c>
      <c r="B133">
        <v>112.19973762821213</v>
      </c>
      <c r="C133">
        <v>-39.783999999999999</v>
      </c>
    </row>
    <row r="134" spans="1:3" x14ac:dyDescent="0.45">
      <c r="A134">
        <f t="shared" si="2"/>
        <v>10.273600000000002</v>
      </c>
      <c r="B134">
        <v>112.19973762821213</v>
      </c>
      <c r="C134">
        <v>-39.726399999999998</v>
      </c>
    </row>
    <row r="135" spans="1:3" x14ac:dyDescent="0.45">
      <c r="A135">
        <f t="shared" si="2"/>
        <v>10.329599999999999</v>
      </c>
      <c r="B135">
        <v>55.309729816722609</v>
      </c>
      <c r="C135">
        <v>-39.670400000000001</v>
      </c>
    </row>
    <row r="136" spans="1:3" x14ac:dyDescent="0.45">
      <c r="A136">
        <f t="shared" si="2"/>
        <v>10.443199999999997</v>
      </c>
      <c r="B136">
        <v>109.08307824964415</v>
      </c>
      <c r="C136">
        <v>-39.556800000000003</v>
      </c>
    </row>
    <row r="137" spans="1:3" x14ac:dyDescent="0.45">
      <c r="A137">
        <f t="shared" si="2"/>
        <v>10.500799999999998</v>
      </c>
      <c r="B137">
        <v>109.08307824964415</v>
      </c>
      <c r="C137">
        <v>-39.499200000000002</v>
      </c>
    </row>
    <row r="138" spans="1:3" x14ac:dyDescent="0.45">
      <c r="A138">
        <f t="shared" si="2"/>
        <v>10.558399999999999</v>
      </c>
      <c r="B138">
        <v>109.08307824964415</v>
      </c>
      <c r="C138">
        <v>-39.441600000000001</v>
      </c>
    </row>
    <row r="139" spans="1:3" x14ac:dyDescent="0.45">
      <c r="A139">
        <f t="shared" si="2"/>
        <v>10.616</v>
      </c>
      <c r="B139">
        <v>109.08307824964415</v>
      </c>
      <c r="C139">
        <v>-39.384</v>
      </c>
    </row>
    <row r="140" spans="1:3" x14ac:dyDescent="0.45">
      <c r="A140">
        <f t="shared" si="2"/>
        <v>10.6736</v>
      </c>
      <c r="B140">
        <v>36.027438687956639</v>
      </c>
      <c r="C140">
        <v>-39.3264</v>
      </c>
    </row>
    <row r="141" spans="1:3" x14ac:dyDescent="0.45">
      <c r="A141">
        <f t="shared" si="2"/>
        <v>10.847999999999999</v>
      </c>
      <c r="B141">
        <v>109.08307824964415</v>
      </c>
      <c r="C141">
        <v>-39.152000000000001</v>
      </c>
    </row>
    <row r="142" spans="1:3" x14ac:dyDescent="0.45">
      <c r="A142">
        <f t="shared" si="2"/>
        <v>10.9056</v>
      </c>
      <c r="B142">
        <v>53.794394753250899</v>
      </c>
      <c r="C142">
        <v>-39.0944</v>
      </c>
    </row>
    <row r="143" spans="1:3" x14ac:dyDescent="0.45">
      <c r="A143">
        <f t="shared" si="2"/>
        <v>11.022399999999998</v>
      </c>
      <c r="B143">
        <v>106.13488694559371</v>
      </c>
      <c r="C143">
        <v>-38.977600000000002</v>
      </c>
    </row>
    <row r="144" spans="1:3" x14ac:dyDescent="0.45">
      <c r="A144">
        <f t="shared" si="2"/>
        <v>11.081600000000002</v>
      </c>
      <c r="B144">
        <v>109.08307824964415</v>
      </c>
      <c r="C144">
        <v>-38.918399999999998</v>
      </c>
    </row>
    <row r="145" spans="1:3" x14ac:dyDescent="0.45">
      <c r="A145">
        <f t="shared" si="2"/>
        <v>11.139200000000002</v>
      </c>
      <c r="B145">
        <v>106.13488694560644</v>
      </c>
      <c r="C145">
        <v>-38.860799999999998</v>
      </c>
    </row>
    <row r="146" spans="1:3" x14ac:dyDescent="0.45">
      <c r="A146">
        <f t="shared" si="2"/>
        <v>11.198399999999999</v>
      </c>
      <c r="B146">
        <v>106.13488694560644</v>
      </c>
      <c r="C146">
        <v>-38.801600000000001</v>
      </c>
    </row>
    <row r="147" spans="1:3" x14ac:dyDescent="0.45">
      <c r="A147">
        <f t="shared" si="2"/>
        <v>11.257599999999996</v>
      </c>
      <c r="B147">
        <v>53.067443472800036</v>
      </c>
      <c r="C147">
        <v>-38.742400000000004</v>
      </c>
    </row>
    <row r="148" spans="1:3" x14ac:dyDescent="0.45">
      <c r="A148">
        <f t="shared" si="2"/>
        <v>11.375999999999998</v>
      </c>
      <c r="B148">
        <v>106.13488694559371</v>
      </c>
      <c r="C148">
        <v>-38.624000000000002</v>
      </c>
    </row>
    <row r="149" spans="1:3" x14ac:dyDescent="0.45">
      <c r="A149">
        <f t="shared" si="2"/>
        <v>11.435200000000002</v>
      </c>
      <c r="B149">
        <v>106.13488694560644</v>
      </c>
      <c r="C149">
        <v>-38.564799999999998</v>
      </c>
    </row>
    <row r="150" spans="1:3" x14ac:dyDescent="0.45">
      <c r="A150">
        <f t="shared" si="2"/>
        <v>11.494399999999999</v>
      </c>
      <c r="B150">
        <v>106.13488694559371</v>
      </c>
      <c r="C150">
        <v>-38.505600000000001</v>
      </c>
    </row>
    <row r="151" spans="1:3" x14ac:dyDescent="0.45">
      <c r="A151">
        <f t="shared" si="2"/>
        <v>11.553600000000003</v>
      </c>
      <c r="B151">
        <v>52.359877559830998</v>
      </c>
      <c r="C151">
        <v>-38.446399999999997</v>
      </c>
    </row>
    <row r="152" spans="1:3" x14ac:dyDescent="0.45">
      <c r="A152">
        <f t="shared" si="2"/>
        <v>11.6736</v>
      </c>
      <c r="B152">
        <v>35.062418008814348</v>
      </c>
      <c r="C152">
        <v>-38.3264</v>
      </c>
    </row>
    <row r="153" spans="1:3" x14ac:dyDescent="0.45">
      <c r="A153">
        <f t="shared" si="2"/>
        <v>11.854399999999998</v>
      </c>
      <c r="B153">
        <v>106.13488694559371</v>
      </c>
      <c r="C153">
        <v>-38.145600000000002</v>
      </c>
    </row>
    <row r="154" spans="1:3" x14ac:dyDescent="0.45">
      <c r="A154">
        <f t="shared" si="2"/>
        <v>11.913600000000002</v>
      </c>
      <c r="B154">
        <v>51.670931802463357</v>
      </c>
      <c r="C154">
        <v>-38.086399999999998</v>
      </c>
    </row>
    <row r="155" spans="1:3" x14ac:dyDescent="0.45">
      <c r="A155">
        <f t="shared" si="2"/>
        <v>12.035200000000003</v>
      </c>
      <c r="B155">
        <v>50.99988074009525</v>
      </c>
      <c r="C155">
        <v>-37.964799999999997</v>
      </c>
    </row>
    <row r="156" spans="1:3" x14ac:dyDescent="0.45">
      <c r="A156">
        <f t="shared" si="2"/>
        <v>12.1584</v>
      </c>
      <c r="B156">
        <v>103.34186360492671</v>
      </c>
      <c r="C156">
        <v>-37.8416</v>
      </c>
    </row>
    <row r="157" spans="1:3" x14ac:dyDescent="0.45">
      <c r="A157">
        <f t="shared" si="2"/>
        <v>12.219200000000001</v>
      </c>
      <c r="B157">
        <v>103.34186360492671</v>
      </c>
      <c r="C157">
        <v>-37.780799999999999</v>
      </c>
    </row>
    <row r="158" spans="1:3" x14ac:dyDescent="0.45">
      <c r="A158">
        <f t="shared" si="2"/>
        <v>12.280000000000001</v>
      </c>
      <c r="B158">
        <v>51.670931802463357</v>
      </c>
      <c r="C158">
        <v>-37.72</v>
      </c>
    </row>
    <row r="159" spans="1:3" x14ac:dyDescent="0.45">
      <c r="A159">
        <f t="shared" si="2"/>
        <v>12.401600000000002</v>
      </c>
      <c r="B159">
        <v>100.69207223044745</v>
      </c>
      <c r="C159">
        <v>-37.598399999999998</v>
      </c>
    </row>
    <row r="160" spans="1:3" x14ac:dyDescent="0.45">
      <c r="A160">
        <f t="shared" si="2"/>
        <v>12.463999999999999</v>
      </c>
      <c r="B160">
        <v>100.69207223043598</v>
      </c>
      <c r="C160">
        <v>-37.536000000000001</v>
      </c>
    </row>
    <row r="161" spans="1:3" x14ac:dyDescent="0.45">
      <c r="A161">
        <f t="shared" si="2"/>
        <v>12.526400000000002</v>
      </c>
      <c r="B161">
        <v>103.34186360492671</v>
      </c>
      <c r="C161">
        <v>-37.473599999999998</v>
      </c>
    </row>
    <row r="162" spans="1:3" x14ac:dyDescent="0.45">
      <c r="A162">
        <f t="shared" si="2"/>
        <v>12.588799999999999</v>
      </c>
      <c r="B162">
        <v>100.69207223043598</v>
      </c>
      <c r="C162">
        <v>-37.411200000000001</v>
      </c>
    </row>
    <row r="163" spans="1:3" x14ac:dyDescent="0.45">
      <c r="A163">
        <f t="shared" si="2"/>
        <v>12.651200000000003</v>
      </c>
      <c r="B163">
        <v>100.69207223044745</v>
      </c>
      <c r="C163">
        <v>-37.348799999999997</v>
      </c>
    </row>
    <row r="164" spans="1:3" x14ac:dyDescent="0.45">
      <c r="A164">
        <f t="shared" si="2"/>
        <v>12.7136</v>
      </c>
      <c r="B164">
        <v>50.346036115220855</v>
      </c>
      <c r="C164">
        <v>-37.2864</v>
      </c>
    </row>
    <row r="165" spans="1:3" x14ac:dyDescent="0.45">
      <c r="A165">
        <f t="shared" si="2"/>
        <v>12.8384</v>
      </c>
      <c r="B165">
        <v>103.34186360492671</v>
      </c>
      <c r="C165">
        <v>-37.1616</v>
      </c>
    </row>
    <row r="166" spans="1:3" x14ac:dyDescent="0.45">
      <c r="A166">
        <f t="shared" si="2"/>
        <v>12.900799999999997</v>
      </c>
      <c r="B166">
        <v>100.69207223043598</v>
      </c>
      <c r="C166">
        <v>-37.099200000000003</v>
      </c>
    </row>
    <row r="167" spans="1:3" x14ac:dyDescent="0.45">
      <c r="A167">
        <f t="shared" si="2"/>
        <v>12.963200000000001</v>
      </c>
      <c r="B167">
        <v>100.69207223044745</v>
      </c>
      <c r="C167">
        <v>-37.036799999999999</v>
      </c>
    </row>
    <row r="168" spans="1:3" x14ac:dyDescent="0.45">
      <c r="A168">
        <f t="shared" si="2"/>
        <v>13.025599999999997</v>
      </c>
      <c r="B168">
        <v>98.174770424680943</v>
      </c>
      <c r="C168">
        <v>-36.974400000000003</v>
      </c>
    </row>
    <row r="169" spans="1:3" x14ac:dyDescent="0.45">
      <c r="A169">
        <f t="shared" si="2"/>
        <v>13.089599999999997</v>
      </c>
      <c r="B169">
        <v>100.69207223043598</v>
      </c>
      <c r="C169">
        <v>-36.910400000000003</v>
      </c>
    </row>
    <row r="170" spans="1:3" x14ac:dyDescent="0.45">
      <c r="A170">
        <f t="shared" si="2"/>
        <v>13.153599999999997</v>
      </c>
      <c r="B170">
        <v>100.69207223043598</v>
      </c>
      <c r="C170">
        <v>-36.846400000000003</v>
      </c>
    </row>
    <row r="171" spans="1:3" x14ac:dyDescent="0.45">
      <c r="A171">
        <f t="shared" si="2"/>
        <v>13.216000000000001</v>
      </c>
      <c r="B171">
        <v>98.174770424680943</v>
      </c>
      <c r="C171">
        <v>-36.783999999999999</v>
      </c>
    </row>
    <row r="172" spans="1:3" x14ac:dyDescent="0.45">
      <c r="A172">
        <f t="shared" si="2"/>
        <v>13.280000000000001</v>
      </c>
      <c r="B172">
        <v>98.174770424680943</v>
      </c>
      <c r="C172">
        <v>-36.72</v>
      </c>
    </row>
    <row r="173" spans="1:3" x14ac:dyDescent="0.45">
      <c r="A173">
        <f t="shared" si="2"/>
        <v>13.344000000000001</v>
      </c>
      <c r="B173">
        <v>49.708744518827125</v>
      </c>
      <c r="C173">
        <v>-36.655999999999999</v>
      </c>
    </row>
    <row r="174" spans="1:3" x14ac:dyDescent="0.45">
      <c r="A174">
        <f t="shared" si="2"/>
        <v>13.472000000000001</v>
      </c>
      <c r="B174">
        <v>49.087385212340472</v>
      </c>
      <c r="C174">
        <v>-36.527999999999999</v>
      </c>
    </row>
    <row r="175" spans="1:3" x14ac:dyDescent="0.45">
      <c r="A175">
        <f t="shared" si="2"/>
        <v>13.600000000000001</v>
      </c>
      <c r="B175">
        <v>98.174770424680943</v>
      </c>
      <c r="C175">
        <v>-36.4</v>
      </c>
    </row>
    <row r="176" spans="1:3" x14ac:dyDescent="0.45">
      <c r="A176">
        <f t="shared" si="2"/>
        <v>13.664000000000001</v>
      </c>
      <c r="B176">
        <v>95.780263828962475</v>
      </c>
      <c r="C176">
        <v>-36.335999999999999</v>
      </c>
    </row>
    <row r="177" spans="1:3" x14ac:dyDescent="0.45">
      <c r="A177">
        <f t="shared" si="2"/>
        <v>13.729599999999998</v>
      </c>
      <c r="B177">
        <v>98.174770424680943</v>
      </c>
      <c r="C177">
        <v>-36.270400000000002</v>
      </c>
    </row>
    <row r="178" spans="1:3" x14ac:dyDescent="0.45">
      <c r="A178">
        <f t="shared" si="2"/>
        <v>13.795200000000001</v>
      </c>
      <c r="B178">
        <v>98.174770424680943</v>
      </c>
      <c r="C178">
        <v>-36.204799999999999</v>
      </c>
    </row>
    <row r="179" spans="1:3" x14ac:dyDescent="0.45">
      <c r="A179">
        <f t="shared" si="2"/>
        <v>13.859200000000001</v>
      </c>
      <c r="B179">
        <v>47.890131914478644</v>
      </c>
      <c r="C179">
        <v>-36.140799999999999</v>
      </c>
    </row>
    <row r="180" spans="1:3" x14ac:dyDescent="0.45">
      <c r="A180">
        <f t="shared" si="2"/>
        <v>13.990400000000001</v>
      </c>
      <c r="B180">
        <v>98.174770424680943</v>
      </c>
      <c r="C180">
        <v>-36.009599999999999</v>
      </c>
    </row>
    <row r="181" spans="1:3" x14ac:dyDescent="0.45">
      <c r="A181">
        <f t="shared" si="2"/>
        <v>14.055999999999997</v>
      </c>
      <c r="B181">
        <v>95.780263828952101</v>
      </c>
      <c r="C181">
        <v>-35.944000000000003</v>
      </c>
    </row>
    <row r="182" spans="1:3" x14ac:dyDescent="0.45">
      <c r="A182">
        <f t="shared" si="2"/>
        <v>14.121600000000001</v>
      </c>
      <c r="B182">
        <v>95.780263828962475</v>
      </c>
      <c r="C182">
        <v>-35.878399999999999</v>
      </c>
    </row>
    <row r="183" spans="1:3" x14ac:dyDescent="0.45">
      <c r="A183">
        <f t="shared" si="2"/>
        <v>14.187199999999997</v>
      </c>
      <c r="B183">
        <v>95.780263828952101</v>
      </c>
      <c r="C183">
        <v>-35.812800000000003</v>
      </c>
    </row>
    <row r="184" spans="1:3" x14ac:dyDescent="0.45">
      <c r="A184">
        <f t="shared" si="2"/>
        <v>14.254399999999997</v>
      </c>
      <c r="B184">
        <v>98.174770424680943</v>
      </c>
      <c r="C184">
        <v>-35.745600000000003</v>
      </c>
    </row>
    <row r="185" spans="1:3" x14ac:dyDescent="0.45">
      <c r="A185">
        <f t="shared" si="2"/>
        <v>14.32</v>
      </c>
      <c r="B185">
        <v>95.780263828962475</v>
      </c>
      <c r="C185">
        <v>-35.68</v>
      </c>
    </row>
    <row r="186" spans="1:3" x14ac:dyDescent="0.45">
      <c r="A186">
        <f t="shared" si="2"/>
        <v>14.385599999999997</v>
      </c>
      <c r="B186">
        <v>46.749890678417273</v>
      </c>
      <c r="C186">
        <v>-35.614400000000003</v>
      </c>
    </row>
    <row r="187" spans="1:3" x14ac:dyDescent="0.45">
      <c r="A187">
        <f t="shared" si="2"/>
        <v>14.520000000000003</v>
      </c>
      <c r="B187">
        <v>95.780263828962475</v>
      </c>
      <c r="C187">
        <v>-35.479999999999997</v>
      </c>
    </row>
    <row r="188" spans="1:3" x14ac:dyDescent="0.45">
      <c r="A188">
        <f t="shared" si="2"/>
        <v>14.585599999999999</v>
      </c>
      <c r="B188">
        <v>46.749890678419746</v>
      </c>
      <c r="C188">
        <v>-35.414400000000001</v>
      </c>
    </row>
    <row r="189" spans="1:3" x14ac:dyDescent="0.45">
      <c r="A189">
        <f t="shared" si="2"/>
        <v>14.719999999999999</v>
      </c>
      <c r="B189">
        <v>93.499781356839492</v>
      </c>
      <c r="C189">
        <v>-35.28</v>
      </c>
    </row>
    <row r="190" spans="1:3" x14ac:dyDescent="0.45">
      <c r="A190">
        <f t="shared" si="2"/>
        <v>14.787199999999999</v>
      </c>
      <c r="B190">
        <v>91.325367836908498</v>
      </c>
      <c r="C190">
        <v>-35.212800000000001</v>
      </c>
    </row>
    <row r="191" spans="1:3" x14ac:dyDescent="0.45">
      <c r="A191">
        <f t="shared" si="2"/>
        <v>14.856000000000002</v>
      </c>
      <c r="B191">
        <v>93.499781356839492</v>
      </c>
      <c r="C191">
        <v>-35.143999999999998</v>
      </c>
    </row>
    <row r="192" spans="1:3" x14ac:dyDescent="0.45">
      <c r="A192">
        <f t="shared" si="2"/>
        <v>14.923200000000001</v>
      </c>
      <c r="B192">
        <v>91.325367836917934</v>
      </c>
      <c r="C192">
        <v>-35.076799999999999</v>
      </c>
    </row>
    <row r="193" spans="1:3" x14ac:dyDescent="0.45">
      <c r="A193">
        <f t="shared" si="2"/>
        <v>14.991999999999997</v>
      </c>
      <c r="B193">
        <v>93.499781356839492</v>
      </c>
      <c r="C193">
        <v>-35.008000000000003</v>
      </c>
    </row>
    <row r="194" spans="1:3" x14ac:dyDescent="0.45">
      <c r="A194">
        <f t="shared" ref="A194:A257" si="3">C194+50</f>
        <v>15.059199999999997</v>
      </c>
      <c r="B194">
        <v>93.499781356839492</v>
      </c>
      <c r="C194">
        <v>-34.940800000000003</v>
      </c>
    </row>
    <row r="195" spans="1:3" x14ac:dyDescent="0.45">
      <c r="A195">
        <f t="shared" si="3"/>
        <v>15.128</v>
      </c>
      <c r="B195">
        <v>46.199891964554837</v>
      </c>
      <c r="C195">
        <v>-34.872</v>
      </c>
    </row>
    <row r="196" spans="1:3" x14ac:dyDescent="0.45">
      <c r="A196">
        <f t="shared" si="3"/>
        <v>15.264000000000003</v>
      </c>
      <c r="B196">
        <v>91.325367836917934</v>
      </c>
      <c r="C196">
        <v>-34.735999999999997</v>
      </c>
    </row>
    <row r="197" spans="1:3" x14ac:dyDescent="0.45">
      <c r="A197">
        <f t="shared" si="3"/>
        <v>15.334400000000002</v>
      </c>
      <c r="B197">
        <v>91.325367836917934</v>
      </c>
      <c r="C197">
        <v>-34.665599999999998</v>
      </c>
    </row>
    <row r="198" spans="1:3" x14ac:dyDescent="0.45">
      <c r="A198">
        <f t="shared" si="3"/>
        <v>15.403199999999998</v>
      </c>
      <c r="B198">
        <v>93.499781356839492</v>
      </c>
      <c r="C198">
        <v>-34.596800000000002</v>
      </c>
    </row>
    <row r="199" spans="1:3" x14ac:dyDescent="0.45">
      <c r="A199">
        <f t="shared" si="3"/>
        <v>15.472000000000001</v>
      </c>
      <c r="B199">
        <v>45.137825482613486</v>
      </c>
      <c r="C199">
        <v>-34.527999999999999</v>
      </c>
    </row>
    <row r="200" spans="1:3" x14ac:dyDescent="0.45">
      <c r="A200">
        <f t="shared" si="3"/>
        <v>15.611199999999997</v>
      </c>
      <c r="B200">
        <v>91.325367836908498</v>
      </c>
      <c r="C200">
        <v>-34.388800000000003</v>
      </c>
    </row>
    <row r="201" spans="1:3" x14ac:dyDescent="0.45">
      <c r="A201">
        <f t="shared" si="3"/>
        <v>15.681600000000003</v>
      </c>
      <c r="B201">
        <v>91.325367836917934</v>
      </c>
      <c r="C201">
        <v>-34.318399999999997</v>
      </c>
    </row>
    <row r="202" spans="1:3" x14ac:dyDescent="0.45">
      <c r="A202">
        <f t="shared" si="3"/>
        <v>15.750399999999999</v>
      </c>
      <c r="B202">
        <v>89.249791295165394</v>
      </c>
      <c r="C202">
        <v>-34.249600000000001</v>
      </c>
    </row>
    <row r="203" spans="1:3" x14ac:dyDescent="0.45">
      <c r="A203">
        <f t="shared" si="3"/>
        <v>15.820799999999998</v>
      </c>
      <c r="B203">
        <v>89.249791295165394</v>
      </c>
      <c r="C203">
        <v>-34.179200000000002</v>
      </c>
    </row>
    <row r="204" spans="1:3" x14ac:dyDescent="0.45">
      <c r="A204">
        <f t="shared" si="3"/>
        <v>15.891199999999998</v>
      </c>
      <c r="B204">
        <v>89.249791295165394</v>
      </c>
      <c r="C204">
        <v>-34.108800000000002</v>
      </c>
    </row>
    <row r="205" spans="1:3" x14ac:dyDescent="0.45">
      <c r="A205">
        <f t="shared" si="3"/>
        <v>15.961599999999997</v>
      </c>
      <c r="B205">
        <v>89.249791295165394</v>
      </c>
      <c r="C205">
        <v>-34.038400000000003</v>
      </c>
    </row>
    <row r="206" spans="1:3" x14ac:dyDescent="0.45">
      <c r="A206">
        <f t="shared" si="3"/>
        <v>16.031999999999996</v>
      </c>
      <c r="B206">
        <v>87.266462599713165</v>
      </c>
      <c r="C206">
        <v>-33.968000000000004</v>
      </c>
    </row>
    <row r="207" spans="1:3" x14ac:dyDescent="0.45">
      <c r="A207">
        <f t="shared" si="3"/>
        <v>16.103999999999999</v>
      </c>
      <c r="B207">
        <v>89.249791295165394</v>
      </c>
      <c r="C207">
        <v>-33.896000000000001</v>
      </c>
    </row>
    <row r="208" spans="1:3" x14ac:dyDescent="0.45">
      <c r="A208">
        <f t="shared" si="3"/>
        <v>16.174399999999999</v>
      </c>
      <c r="B208">
        <v>44.123492325698699</v>
      </c>
      <c r="C208">
        <v>-33.825600000000001</v>
      </c>
    </row>
    <row r="209" spans="1:3" x14ac:dyDescent="0.45">
      <c r="A209">
        <f t="shared" si="3"/>
        <v>16.318399999999997</v>
      </c>
      <c r="B209">
        <v>89.249791295156385</v>
      </c>
      <c r="C209">
        <v>-33.681600000000003</v>
      </c>
    </row>
    <row r="210" spans="1:3" x14ac:dyDescent="0.45">
      <c r="A210">
        <f t="shared" si="3"/>
        <v>16.388800000000003</v>
      </c>
      <c r="B210">
        <v>87.266462599721777</v>
      </c>
      <c r="C210">
        <v>-33.611199999999997</v>
      </c>
    </row>
    <row r="211" spans="1:3" x14ac:dyDescent="0.45">
      <c r="A211">
        <f t="shared" si="3"/>
        <v>16.460799999999999</v>
      </c>
      <c r="B211">
        <v>87.266462599713165</v>
      </c>
      <c r="C211">
        <v>-33.539200000000001</v>
      </c>
    </row>
    <row r="212" spans="1:3" x14ac:dyDescent="0.45">
      <c r="A212">
        <f t="shared" si="3"/>
        <v>16.532800000000002</v>
      </c>
      <c r="B212">
        <v>87.266462599721777</v>
      </c>
      <c r="C212">
        <v>-33.467199999999998</v>
      </c>
    </row>
    <row r="213" spans="1:3" x14ac:dyDescent="0.45">
      <c r="A213">
        <f t="shared" si="3"/>
        <v>16.604799999999997</v>
      </c>
      <c r="B213">
        <v>85.369365586672075</v>
      </c>
      <c r="C213">
        <v>-33.395200000000003</v>
      </c>
    </row>
    <row r="214" spans="1:3" x14ac:dyDescent="0.45">
      <c r="A214">
        <f t="shared" si="3"/>
        <v>16.678400000000003</v>
      </c>
      <c r="B214">
        <v>87.266462599721777</v>
      </c>
      <c r="C214">
        <v>-33.321599999999997</v>
      </c>
    </row>
    <row r="215" spans="1:3" x14ac:dyDescent="0.45">
      <c r="A215">
        <f t="shared" si="3"/>
        <v>16.750399999999999</v>
      </c>
      <c r="B215">
        <v>28.664166547352032</v>
      </c>
      <c r="C215">
        <v>-33.249600000000001</v>
      </c>
    </row>
    <row r="216" spans="1:3" x14ac:dyDescent="0.45">
      <c r="A216">
        <f t="shared" si="3"/>
        <v>16.9696</v>
      </c>
      <c r="B216">
        <v>83.552996106108878</v>
      </c>
      <c r="C216">
        <v>-33.0304</v>
      </c>
    </row>
    <row r="217" spans="1:3" x14ac:dyDescent="0.45">
      <c r="A217">
        <f t="shared" si="3"/>
        <v>17.044800000000002</v>
      </c>
      <c r="B217">
        <v>43.153745241619632</v>
      </c>
      <c r="C217">
        <v>-32.955199999999998</v>
      </c>
    </row>
    <row r="218" spans="1:3" x14ac:dyDescent="0.45">
      <c r="A218">
        <f t="shared" si="3"/>
        <v>17.190399999999997</v>
      </c>
      <c r="B218">
        <v>83.552996106108878</v>
      </c>
      <c r="C218">
        <v>-32.809600000000003</v>
      </c>
    </row>
    <row r="219" spans="1:3" x14ac:dyDescent="0.45">
      <c r="A219">
        <f t="shared" si="3"/>
        <v>17.267200000000003</v>
      </c>
      <c r="B219">
        <v>87.266462599721777</v>
      </c>
      <c r="C219">
        <v>-32.732799999999997</v>
      </c>
    </row>
    <row r="220" spans="1:3" x14ac:dyDescent="0.45">
      <c r="A220">
        <f t="shared" si="3"/>
        <v>17.340800000000002</v>
      </c>
      <c r="B220">
        <v>83.55299610611678</v>
      </c>
      <c r="C220">
        <v>-32.659199999999998</v>
      </c>
    </row>
    <row r="221" spans="1:3" x14ac:dyDescent="0.45">
      <c r="A221">
        <f t="shared" si="3"/>
        <v>17.415999999999997</v>
      </c>
      <c r="B221">
        <v>85.369365586672075</v>
      </c>
      <c r="C221">
        <v>-32.584000000000003</v>
      </c>
    </row>
    <row r="222" spans="1:3" x14ac:dyDescent="0.45">
      <c r="A222">
        <f t="shared" si="3"/>
        <v>17.489600000000003</v>
      </c>
      <c r="B222">
        <v>83.55299610611678</v>
      </c>
      <c r="C222">
        <v>-32.510399999999997</v>
      </c>
    </row>
    <row r="223" spans="1:3" x14ac:dyDescent="0.45">
      <c r="A223">
        <f t="shared" si="3"/>
        <v>17.564799999999998</v>
      </c>
      <c r="B223">
        <v>83.552996106108878</v>
      </c>
      <c r="C223">
        <v>-32.435200000000002</v>
      </c>
    </row>
    <row r="224" spans="1:3" x14ac:dyDescent="0.45">
      <c r="A224">
        <f t="shared" si="3"/>
        <v>17.641599999999997</v>
      </c>
      <c r="B224">
        <v>83.552996106108878</v>
      </c>
      <c r="C224">
        <v>-32.358400000000003</v>
      </c>
    </row>
    <row r="225" spans="1:3" x14ac:dyDescent="0.45">
      <c r="A225">
        <f t="shared" si="3"/>
        <v>17.716799999999999</v>
      </c>
      <c r="B225">
        <v>83.552996106108878</v>
      </c>
      <c r="C225">
        <v>-32.283200000000001</v>
      </c>
    </row>
    <row r="226" spans="1:3" x14ac:dyDescent="0.45">
      <c r="A226">
        <f t="shared" si="3"/>
        <v>17.792000000000002</v>
      </c>
      <c r="B226">
        <v>83.55299610611678</v>
      </c>
      <c r="C226">
        <v>-32.207999999999998</v>
      </c>
    </row>
    <row r="227" spans="1:3" x14ac:dyDescent="0.45">
      <c r="A227">
        <f t="shared" si="3"/>
        <v>17.8688</v>
      </c>
      <c r="B227">
        <v>83.552996106108878</v>
      </c>
      <c r="C227">
        <v>-32.1312</v>
      </c>
    </row>
    <row r="228" spans="1:3" x14ac:dyDescent="0.45">
      <c r="A228">
        <f t="shared" si="3"/>
        <v>17.944000000000003</v>
      </c>
      <c r="B228">
        <v>40.906154343617821</v>
      </c>
      <c r="C228">
        <v>-32.055999999999997</v>
      </c>
    </row>
    <row r="229" spans="1:3" x14ac:dyDescent="0.45">
      <c r="A229">
        <f t="shared" si="3"/>
        <v>18.0976</v>
      </c>
      <c r="B229">
        <v>81.812308687235642</v>
      </c>
      <c r="C229">
        <v>-31.9024</v>
      </c>
    </row>
    <row r="230" spans="1:3" x14ac:dyDescent="0.45">
      <c r="A230">
        <f t="shared" si="3"/>
        <v>18.174399999999999</v>
      </c>
      <c r="B230">
        <v>40.484441412239427</v>
      </c>
      <c r="C230">
        <v>-31.825600000000001</v>
      </c>
    </row>
    <row r="231" spans="1:3" x14ac:dyDescent="0.45">
      <c r="A231">
        <f t="shared" si="3"/>
        <v>18.329599999999999</v>
      </c>
      <c r="B231">
        <v>81.812308687231848</v>
      </c>
      <c r="C231">
        <v>-31.670400000000001</v>
      </c>
    </row>
    <row r="232" spans="1:3" x14ac:dyDescent="0.45">
      <c r="A232">
        <f t="shared" si="3"/>
        <v>18.406400000000001</v>
      </c>
      <c r="B232">
        <v>80.14266973443506</v>
      </c>
      <c r="C232">
        <v>-31.593599999999999</v>
      </c>
    </row>
    <row r="233" spans="1:3" x14ac:dyDescent="0.45">
      <c r="A233">
        <f t="shared" si="3"/>
        <v>18.4848</v>
      </c>
      <c r="B233">
        <v>81.812308687235642</v>
      </c>
      <c r="C233">
        <v>-31.5152</v>
      </c>
    </row>
    <row r="234" spans="1:3" x14ac:dyDescent="0.45">
      <c r="A234">
        <f t="shared" si="3"/>
        <v>18.561599999999999</v>
      </c>
      <c r="B234">
        <v>80.142669734431436</v>
      </c>
      <c r="C234">
        <v>-31.438400000000001</v>
      </c>
    </row>
    <row r="235" spans="1:3" x14ac:dyDescent="0.45">
      <c r="A235">
        <f t="shared" si="3"/>
        <v>18.6416</v>
      </c>
      <c r="B235">
        <v>80.14266973443506</v>
      </c>
      <c r="C235">
        <v>-31.3584</v>
      </c>
    </row>
    <row r="236" spans="1:3" x14ac:dyDescent="0.45">
      <c r="A236">
        <f t="shared" si="3"/>
        <v>18.72</v>
      </c>
      <c r="B236">
        <v>80.142669734431436</v>
      </c>
      <c r="C236">
        <v>-31.28</v>
      </c>
    </row>
    <row r="237" spans="1:3" x14ac:dyDescent="0.45">
      <c r="A237">
        <f t="shared" si="3"/>
        <v>18.8</v>
      </c>
      <c r="B237">
        <v>81.812308687235642</v>
      </c>
      <c r="C237">
        <v>-31.2</v>
      </c>
    </row>
    <row r="238" spans="1:3" x14ac:dyDescent="0.45">
      <c r="A238">
        <f t="shared" si="3"/>
        <v>18.878399999999999</v>
      </c>
      <c r="B238">
        <v>80.142669734431436</v>
      </c>
      <c r="C238">
        <v>-31.121600000000001</v>
      </c>
    </row>
    <row r="239" spans="1:3" x14ac:dyDescent="0.45">
      <c r="A239">
        <f t="shared" si="3"/>
        <v>18.958400000000001</v>
      </c>
      <c r="B239">
        <v>80.14266973443506</v>
      </c>
      <c r="C239">
        <v>-31.041599999999999</v>
      </c>
    </row>
    <row r="240" spans="1:3" x14ac:dyDescent="0.45">
      <c r="A240">
        <f t="shared" si="3"/>
        <v>19.036799999999999</v>
      </c>
      <c r="B240">
        <v>78.539816339743012</v>
      </c>
      <c r="C240">
        <v>-30.963200000000001</v>
      </c>
    </row>
    <row r="241" spans="1:3" x14ac:dyDescent="0.45">
      <c r="A241">
        <f t="shared" si="3"/>
        <v>19.116800000000001</v>
      </c>
      <c r="B241">
        <v>78.539816339746508</v>
      </c>
      <c r="C241">
        <v>-30.883199999999999</v>
      </c>
    </row>
    <row r="242" spans="1:3" x14ac:dyDescent="0.45">
      <c r="A242">
        <f t="shared" si="3"/>
        <v>19.1968</v>
      </c>
      <c r="B242">
        <v>38.881097197893489</v>
      </c>
      <c r="C242">
        <v>-30.8032</v>
      </c>
    </row>
    <row r="243" spans="1:3" x14ac:dyDescent="0.45">
      <c r="A243">
        <f t="shared" si="3"/>
        <v>19.3584</v>
      </c>
      <c r="B243">
        <v>76.999819940924723</v>
      </c>
      <c r="C243">
        <v>-30.6416</v>
      </c>
    </row>
    <row r="244" spans="1:3" x14ac:dyDescent="0.45">
      <c r="A244">
        <f t="shared" si="3"/>
        <v>19.440000000000001</v>
      </c>
      <c r="B244">
        <v>78.539816339746508</v>
      </c>
      <c r="C244">
        <v>-30.56</v>
      </c>
    </row>
    <row r="245" spans="1:3" x14ac:dyDescent="0.45">
      <c r="A245">
        <f t="shared" si="3"/>
        <v>19.52</v>
      </c>
      <c r="B245">
        <v>38.4999099704632</v>
      </c>
      <c r="C245">
        <v>-30.48</v>
      </c>
    </row>
    <row r="246" spans="1:3" x14ac:dyDescent="0.45">
      <c r="A246">
        <f t="shared" si="3"/>
        <v>19.684799999999999</v>
      </c>
      <c r="B246">
        <v>78.539816339743012</v>
      </c>
      <c r="C246">
        <v>-30.315200000000001</v>
      </c>
    </row>
    <row r="247" spans="1:3" x14ac:dyDescent="0.45">
      <c r="A247">
        <f t="shared" si="3"/>
        <v>19.764800000000001</v>
      </c>
      <c r="B247">
        <v>25.335424625724389</v>
      </c>
      <c r="C247">
        <v>-30.235199999999999</v>
      </c>
    </row>
    <row r="248" spans="1:3" x14ac:dyDescent="0.45">
      <c r="A248">
        <f t="shared" si="3"/>
        <v>20.014399999999998</v>
      </c>
      <c r="B248">
        <v>76.999819940924723</v>
      </c>
      <c r="C248">
        <v>-29.985600000000002</v>
      </c>
    </row>
    <row r="249" spans="1:3" x14ac:dyDescent="0.45">
      <c r="A249">
        <f t="shared" si="3"/>
        <v>20.096</v>
      </c>
      <c r="B249">
        <v>74.094166358248685</v>
      </c>
      <c r="C249">
        <v>-29.904</v>
      </c>
    </row>
    <row r="250" spans="1:3" x14ac:dyDescent="0.45">
      <c r="A250">
        <f t="shared" si="3"/>
        <v>20.180800000000001</v>
      </c>
      <c r="B250">
        <v>37.759527086415908</v>
      </c>
      <c r="C250">
        <v>-29.819199999999999</v>
      </c>
    </row>
    <row r="251" spans="1:3" x14ac:dyDescent="0.45">
      <c r="A251">
        <f t="shared" si="3"/>
        <v>20.348800000000001</v>
      </c>
      <c r="B251">
        <v>75.519054172833435</v>
      </c>
      <c r="C251">
        <v>-29.651199999999999</v>
      </c>
    </row>
    <row r="252" spans="1:3" x14ac:dyDescent="0.45">
      <c r="A252">
        <f t="shared" si="3"/>
        <v>20.431999999999999</v>
      </c>
      <c r="B252">
        <v>37.047083179124343</v>
      </c>
      <c r="C252">
        <v>-29.568000000000001</v>
      </c>
    </row>
    <row r="253" spans="1:3" x14ac:dyDescent="0.45">
      <c r="A253">
        <f t="shared" si="3"/>
        <v>20.601600000000001</v>
      </c>
      <c r="B253">
        <v>74.094166358251783</v>
      </c>
      <c r="C253">
        <v>-29.398399999999999</v>
      </c>
    </row>
    <row r="254" spans="1:3" x14ac:dyDescent="0.45">
      <c r="A254">
        <f t="shared" si="3"/>
        <v>20.686399999999999</v>
      </c>
      <c r="B254">
        <v>74.094166358248685</v>
      </c>
      <c r="C254">
        <v>-29.313600000000001</v>
      </c>
    </row>
    <row r="255" spans="1:3" x14ac:dyDescent="0.45">
      <c r="A255">
        <f t="shared" si="3"/>
        <v>20.7728</v>
      </c>
      <c r="B255">
        <v>74.094166358248685</v>
      </c>
      <c r="C255">
        <v>-29.2272</v>
      </c>
    </row>
    <row r="256" spans="1:3" x14ac:dyDescent="0.45">
      <c r="A256">
        <f t="shared" si="3"/>
        <v>20.857600000000001</v>
      </c>
      <c r="B256">
        <v>72.72205216643242</v>
      </c>
      <c r="C256">
        <v>-29.142399999999999</v>
      </c>
    </row>
    <row r="257" spans="1:3" x14ac:dyDescent="0.45">
      <c r="A257">
        <f t="shared" si="3"/>
        <v>20.943999999999999</v>
      </c>
      <c r="B257">
        <v>74.094166358248685</v>
      </c>
      <c r="C257">
        <v>-29.056000000000001</v>
      </c>
    </row>
    <row r="258" spans="1:3" x14ac:dyDescent="0.45">
      <c r="A258">
        <f t="shared" ref="A258:A321" si="4">C258+50</f>
        <v>21.0304</v>
      </c>
      <c r="B258">
        <v>72.722052166429435</v>
      </c>
      <c r="C258">
        <v>-28.9696</v>
      </c>
    </row>
    <row r="259" spans="1:3" x14ac:dyDescent="0.45">
      <c r="A259">
        <f t="shared" si="4"/>
        <v>21.116800000000001</v>
      </c>
      <c r="B259">
        <v>72.72205216643242</v>
      </c>
      <c r="C259">
        <v>-28.883199999999999</v>
      </c>
    </row>
    <row r="260" spans="1:3" x14ac:dyDescent="0.45">
      <c r="A260">
        <f t="shared" si="4"/>
        <v>21.203199999999999</v>
      </c>
      <c r="B260">
        <v>72.722052166429435</v>
      </c>
      <c r="C260">
        <v>-28.796800000000001</v>
      </c>
    </row>
    <row r="261" spans="1:3" x14ac:dyDescent="0.45">
      <c r="A261">
        <f t="shared" si="4"/>
        <v>21.2912</v>
      </c>
      <c r="B261">
        <v>72.722052166429435</v>
      </c>
      <c r="C261">
        <v>-28.7088</v>
      </c>
    </row>
    <row r="262" spans="1:3" x14ac:dyDescent="0.45">
      <c r="A262">
        <f t="shared" si="4"/>
        <v>21.377600000000001</v>
      </c>
      <c r="B262">
        <v>70.124836017631466</v>
      </c>
      <c r="C262">
        <v>-28.622399999999999</v>
      </c>
    </row>
    <row r="263" spans="1:3" x14ac:dyDescent="0.45">
      <c r="A263">
        <f t="shared" si="4"/>
        <v>21.467199999999998</v>
      </c>
      <c r="B263">
        <v>72.722052166429435</v>
      </c>
      <c r="C263">
        <v>-28.532800000000002</v>
      </c>
    </row>
    <row r="264" spans="1:3" x14ac:dyDescent="0.45">
      <c r="A264">
        <f t="shared" si="4"/>
        <v>21.555199999999999</v>
      </c>
      <c r="B264">
        <v>71.399833036130872</v>
      </c>
      <c r="C264">
        <v>-28.444800000000001</v>
      </c>
    </row>
    <row r="265" spans="1:3" x14ac:dyDescent="0.45">
      <c r="A265">
        <f t="shared" si="4"/>
        <v>21.6432</v>
      </c>
      <c r="B265">
        <v>71.399833036130872</v>
      </c>
      <c r="C265">
        <v>-28.3568</v>
      </c>
    </row>
    <row r="266" spans="1:3" x14ac:dyDescent="0.45">
      <c r="A266">
        <f t="shared" si="4"/>
        <v>21.731200000000001</v>
      </c>
      <c r="B266">
        <v>70.124836017631466</v>
      </c>
      <c r="C266">
        <v>-28.268799999999999</v>
      </c>
    </row>
    <row r="267" spans="1:3" x14ac:dyDescent="0.45">
      <c r="A267">
        <f t="shared" si="4"/>
        <v>21.822399999999998</v>
      </c>
      <c r="B267">
        <v>71.399833036130872</v>
      </c>
      <c r="C267">
        <v>-28.177600000000002</v>
      </c>
    </row>
    <row r="268" spans="1:3" x14ac:dyDescent="0.45">
      <c r="A268">
        <f t="shared" si="4"/>
        <v>21.910399999999999</v>
      </c>
      <c r="B268">
        <v>70.124836017628695</v>
      </c>
      <c r="C268">
        <v>-28.089600000000001</v>
      </c>
    </row>
    <row r="269" spans="1:3" x14ac:dyDescent="0.45">
      <c r="A269">
        <f t="shared" si="4"/>
        <v>22</v>
      </c>
      <c r="B269">
        <v>68.89457573661781</v>
      </c>
      <c r="C269">
        <v>-28</v>
      </c>
    </row>
    <row r="270" spans="1:3" x14ac:dyDescent="0.45">
      <c r="A270">
        <f t="shared" si="4"/>
        <v>22.091200000000001</v>
      </c>
      <c r="B270">
        <v>70.124836017628695</v>
      </c>
      <c r="C270">
        <v>-27.908799999999999</v>
      </c>
    </row>
    <row r="271" spans="1:3" x14ac:dyDescent="0.45">
      <c r="A271">
        <f t="shared" si="4"/>
        <v>22.180800000000001</v>
      </c>
      <c r="B271">
        <v>68.894575736620496</v>
      </c>
      <c r="C271">
        <v>-27.819199999999999</v>
      </c>
    </row>
    <row r="272" spans="1:3" x14ac:dyDescent="0.45">
      <c r="A272">
        <f t="shared" si="4"/>
        <v>22.271999999999998</v>
      </c>
      <c r="B272">
        <v>68.89457573661781</v>
      </c>
      <c r="C272">
        <v>-27.728000000000002</v>
      </c>
    </row>
    <row r="273" spans="1:3" x14ac:dyDescent="0.45">
      <c r="A273">
        <f t="shared" si="4"/>
        <v>22.363199999999999</v>
      </c>
      <c r="B273">
        <v>68.89457573661781</v>
      </c>
      <c r="C273">
        <v>-27.636800000000001</v>
      </c>
    </row>
    <row r="274" spans="1:3" x14ac:dyDescent="0.45">
      <c r="A274">
        <f t="shared" si="4"/>
        <v>22.4544</v>
      </c>
      <c r="B274">
        <v>68.89457573661781</v>
      </c>
      <c r="C274">
        <v>-27.5456</v>
      </c>
    </row>
    <row r="275" spans="1:3" x14ac:dyDescent="0.45">
      <c r="A275">
        <f t="shared" si="4"/>
        <v>22.5456</v>
      </c>
      <c r="B275">
        <v>67.70673822391764</v>
      </c>
      <c r="C275">
        <v>-27.4544</v>
      </c>
    </row>
    <row r="276" spans="1:3" x14ac:dyDescent="0.45">
      <c r="A276">
        <f t="shared" si="4"/>
        <v>22.638400000000001</v>
      </c>
      <c r="B276">
        <v>67.70673822391764</v>
      </c>
      <c r="C276">
        <v>-27.361599999999999</v>
      </c>
    </row>
    <row r="277" spans="1:3" x14ac:dyDescent="0.45">
      <c r="A277">
        <f t="shared" si="4"/>
        <v>22.732800000000001</v>
      </c>
      <c r="B277">
        <v>22.568912741306168</v>
      </c>
      <c r="C277">
        <v>-27.267199999999999</v>
      </c>
    </row>
    <row r="278" spans="1:3" x14ac:dyDescent="0.45">
      <c r="A278">
        <f t="shared" si="4"/>
        <v>23.011199999999999</v>
      </c>
      <c r="B278">
        <v>66.559166389614077</v>
      </c>
      <c r="C278">
        <v>-26.988800000000001</v>
      </c>
    </row>
    <row r="279" spans="1:3" x14ac:dyDescent="0.45">
      <c r="A279">
        <f t="shared" si="4"/>
        <v>23.105599999999999</v>
      </c>
      <c r="B279">
        <v>66.559166389614077</v>
      </c>
      <c r="C279">
        <v>-26.894400000000001</v>
      </c>
    </row>
    <row r="280" spans="1:3" x14ac:dyDescent="0.45">
      <c r="A280">
        <f t="shared" si="4"/>
        <v>23.2</v>
      </c>
      <c r="B280">
        <v>32.999922831825501</v>
      </c>
      <c r="C280">
        <v>-26.8</v>
      </c>
    </row>
    <row r="281" spans="1:3" x14ac:dyDescent="0.45">
      <c r="A281">
        <f t="shared" si="4"/>
        <v>23.3904</v>
      </c>
      <c r="B281">
        <v>66.559166389614077</v>
      </c>
      <c r="C281">
        <v>-26.6096</v>
      </c>
    </row>
    <row r="282" spans="1:3" x14ac:dyDescent="0.45">
      <c r="A282">
        <f t="shared" si="4"/>
        <v>23.4864</v>
      </c>
      <c r="B282">
        <v>66.559166389614077</v>
      </c>
      <c r="C282">
        <v>-26.5136</v>
      </c>
    </row>
    <row r="283" spans="1:3" x14ac:dyDescent="0.45">
      <c r="A283">
        <f t="shared" si="4"/>
        <v>23.5824</v>
      </c>
      <c r="B283">
        <v>65.4498469497873</v>
      </c>
      <c r="C283">
        <v>-26.4176</v>
      </c>
    </row>
    <row r="284" spans="1:3" x14ac:dyDescent="0.45">
      <c r="A284">
        <f t="shared" si="4"/>
        <v>23.6784</v>
      </c>
      <c r="B284">
        <v>65.4498469497873</v>
      </c>
      <c r="C284">
        <v>-26.3216</v>
      </c>
    </row>
    <row r="285" spans="1:3" x14ac:dyDescent="0.45">
      <c r="A285">
        <f t="shared" si="4"/>
        <v>23.776</v>
      </c>
      <c r="B285">
        <v>65.4498469497873</v>
      </c>
      <c r="C285">
        <v>-26.224</v>
      </c>
    </row>
    <row r="286" spans="1:3" x14ac:dyDescent="0.45">
      <c r="A286">
        <f t="shared" si="4"/>
        <v>23.872</v>
      </c>
      <c r="B286">
        <v>64.376898639135163</v>
      </c>
      <c r="C286">
        <v>-26.128</v>
      </c>
    </row>
    <row r="287" spans="1:3" x14ac:dyDescent="0.45">
      <c r="A287">
        <f t="shared" si="4"/>
        <v>23.9696</v>
      </c>
      <c r="B287">
        <v>64.376898639135163</v>
      </c>
      <c r="C287">
        <v>-26.0304</v>
      </c>
    </row>
    <row r="288" spans="1:3" x14ac:dyDescent="0.45">
      <c r="A288">
        <f t="shared" si="4"/>
        <v>24.0672</v>
      </c>
      <c r="B288">
        <v>63.338561564310517</v>
      </c>
      <c r="C288">
        <v>-25.9328</v>
      </c>
    </row>
    <row r="289" spans="1:3" x14ac:dyDescent="0.45">
      <c r="A289">
        <f t="shared" si="4"/>
        <v>24.166399999999999</v>
      </c>
      <c r="B289">
        <v>64.376898639135163</v>
      </c>
      <c r="C289">
        <v>-25.833600000000001</v>
      </c>
    </row>
    <row r="290" spans="1:3" x14ac:dyDescent="0.45">
      <c r="A290">
        <f t="shared" si="4"/>
        <v>24.265599999999999</v>
      </c>
      <c r="B290">
        <v>64.376898639135163</v>
      </c>
      <c r="C290">
        <v>-25.734400000000001</v>
      </c>
    </row>
    <row r="291" spans="1:3" x14ac:dyDescent="0.45">
      <c r="A291">
        <f t="shared" si="4"/>
        <v>24.364799999999999</v>
      </c>
      <c r="B291">
        <v>64.376898639135163</v>
      </c>
      <c r="C291">
        <v>-25.635200000000001</v>
      </c>
    </row>
    <row r="292" spans="1:3" x14ac:dyDescent="0.45">
      <c r="A292">
        <f t="shared" si="4"/>
        <v>24.463999999999999</v>
      </c>
      <c r="B292">
        <v>63.338561564310517</v>
      </c>
      <c r="C292">
        <v>-25.536000000000001</v>
      </c>
    </row>
    <row r="293" spans="1:3" x14ac:dyDescent="0.45">
      <c r="A293">
        <f t="shared" si="4"/>
        <v>24.563199999999998</v>
      </c>
      <c r="B293">
        <v>62.33318757122413</v>
      </c>
      <c r="C293">
        <v>-25.436800000000002</v>
      </c>
    </row>
    <row r="294" spans="1:3" x14ac:dyDescent="0.45">
      <c r="A294">
        <f t="shared" si="4"/>
        <v>24.664000000000001</v>
      </c>
      <c r="B294">
        <v>62.333187571226325</v>
      </c>
      <c r="C294">
        <v>-25.335999999999999</v>
      </c>
    </row>
    <row r="295" spans="1:3" x14ac:dyDescent="0.45">
      <c r="A295">
        <f t="shared" si="4"/>
        <v>24.764800000000001</v>
      </c>
      <c r="B295">
        <v>61.359231515426018</v>
      </c>
      <c r="C295">
        <v>-25.235199999999999</v>
      </c>
    </row>
    <row r="296" spans="1:3" x14ac:dyDescent="0.45">
      <c r="A296">
        <f t="shared" si="4"/>
        <v>24.8672</v>
      </c>
      <c r="B296">
        <v>62.333187571226325</v>
      </c>
      <c r="C296">
        <v>-25.1328</v>
      </c>
    </row>
    <row r="297" spans="1:3" x14ac:dyDescent="0.45">
      <c r="A297">
        <f t="shared" si="4"/>
        <v>24.9696</v>
      </c>
      <c r="B297">
        <v>62.333187571226325</v>
      </c>
      <c r="C297">
        <v>-25.0304</v>
      </c>
    </row>
    <row r="298" spans="1:3" x14ac:dyDescent="0.45">
      <c r="A298">
        <f t="shared" si="4"/>
        <v>25.070399999999999</v>
      </c>
      <c r="B298">
        <v>61.359231515426018</v>
      </c>
      <c r="C298">
        <v>-24.929600000000001</v>
      </c>
    </row>
    <row r="299" spans="1:3" x14ac:dyDescent="0.45">
      <c r="A299">
        <f t="shared" si="4"/>
        <v>25.172799999999999</v>
      </c>
      <c r="B299">
        <v>61.359231515423886</v>
      </c>
      <c r="C299">
        <v>-24.827200000000001</v>
      </c>
    </row>
    <row r="300" spans="1:3" x14ac:dyDescent="0.45">
      <c r="A300">
        <f t="shared" si="4"/>
        <v>25.276800000000001</v>
      </c>
      <c r="B300">
        <v>30.441789278971072</v>
      </c>
      <c r="C300">
        <v>-24.723199999999999</v>
      </c>
    </row>
    <row r="301" spans="1:3" x14ac:dyDescent="0.45">
      <c r="A301">
        <f t="shared" si="4"/>
        <v>25.4832</v>
      </c>
      <c r="B301">
        <v>59.499860863443601</v>
      </c>
      <c r="C301">
        <v>-24.5168</v>
      </c>
    </row>
    <row r="302" spans="1:3" x14ac:dyDescent="0.45">
      <c r="A302">
        <f t="shared" si="4"/>
        <v>25.588799999999999</v>
      </c>
      <c r="B302">
        <v>60.415243338265718</v>
      </c>
      <c r="C302">
        <v>-24.411200000000001</v>
      </c>
    </row>
    <row r="303" spans="1:3" x14ac:dyDescent="0.45">
      <c r="A303">
        <f t="shared" si="4"/>
        <v>25.694400000000002</v>
      </c>
      <c r="B303">
        <v>60.415243338265718</v>
      </c>
      <c r="C303">
        <v>-24.305599999999998</v>
      </c>
    </row>
    <row r="304" spans="1:3" x14ac:dyDescent="0.45">
      <c r="A304">
        <f t="shared" si="4"/>
        <v>25.8</v>
      </c>
      <c r="B304">
        <v>29.97702913730744</v>
      </c>
      <c r="C304">
        <v>-24.2</v>
      </c>
    </row>
    <row r="305" spans="1:3" x14ac:dyDescent="0.45">
      <c r="A305">
        <f t="shared" si="4"/>
        <v>26.012799999999999</v>
      </c>
      <c r="B305">
        <v>59.499860863441597</v>
      </c>
      <c r="C305">
        <v>-23.987200000000001</v>
      </c>
    </row>
    <row r="306" spans="1:3" x14ac:dyDescent="0.45">
      <c r="A306">
        <f t="shared" si="4"/>
        <v>26.118400000000001</v>
      </c>
      <c r="B306">
        <v>58.611803238616169</v>
      </c>
      <c r="C306">
        <v>-23.881599999999999</v>
      </c>
    </row>
    <row r="307" spans="1:3" x14ac:dyDescent="0.45">
      <c r="A307">
        <f t="shared" si="4"/>
        <v>26.2272</v>
      </c>
      <c r="B307">
        <v>59.499860863443601</v>
      </c>
      <c r="C307">
        <v>-23.7728</v>
      </c>
    </row>
    <row r="308" spans="1:3" x14ac:dyDescent="0.45">
      <c r="A308">
        <f t="shared" si="4"/>
        <v>26.334399999999999</v>
      </c>
      <c r="B308">
        <v>29.088820866572014</v>
      </c>
      <c r="C308">
        <v>-23.665600000000001</v>
      </c>
    </row>
    <row r="309" spans="1:3" x14ac:dyDescent="0.45">
      <c r="A309">
        <f t="shared" si="4"/>
        <v>26.552</v>
      </c>
      <c r="B309">
        <v>58.611803238616169</v>
      </c>
      <c r="C309">
        <v>-23.448</v>
      </c>
    </row>
    <row r="310" spans="1:3" x14ac:dyDescent="0.45">
      <c r="A310">
        <f t="shared" si="4"/>
        <v>26.660799999999998</v>
      </c>
      <c r="B310">
        <v>56.91291039111838</v>
      </c>
      <c r="C310">
        <v>-23.339200000000002</v>
      </c>
    </row>
    <row r="311" spans="1:3" x14ac:dyDescent="0.45">
      <c r="A311">
        <f t="shared" si="4"/>
        <v>26.7712</v>
      </c>
      <c r="B311">
        <v>57.749864955695429</v>
      </c>
      <c r="C311">
        <v>-23.2288</v>
      </c>
    </row>
    <row r="312" spans="1:3" x14ac:dyDescent="0.45">
      <c r="A312">
        <f t="shared" si="4"/>
        <v>26.881599999999999</v>
      </c>
      <c r="B312">
        <v>56.099868814102507</v>
      </c>
      <c r="C312">
        <v>-23.118400000000001</v>
      </c>
    </row>
    <row r="313" spans="1:3" x14ac:dyDescent="0.45">
      <c r="A313">
        <f t="shared" si="4"/>
        <v>26.993600000000001</v>
      </c>
      <c r="B313">
        <v>56.912910391120214</v>
      </c>
      <c r="C313">
        <v>-23.006399999999999</v>
      </c>
    </row>
    <row r="314" spans="1:3" x14ac:dyDescent="0.45">
      <c r="A314">
        <f t="shared" si="4"/>
        <v>27.105599999999999</v>
      </c>
      <c r="B314">
        <v>56.91291039111838</v>
      </c>
      <c r="C314">
        <v>-22.894400000000001</v>
      </c>
    </row>
    <row r="315" spans="1:3" x14ac:dyDescent="0.45">
      <c r="A315">
        <f t="shared" si="4"/>
        <v>27.216000000000001</v>
      </c>
      <c r="B315">
        <v>55.309729816722609</v>
      </c>
      <c r="C315">
        <v>-22.783999999999999</v>
      </c>
    </row>
    <row r="316" spans="1:3" x14ac:dyDescent="0.45">
      <c r="A316">
        <f t="shared" si="4"/>
        <v>27.329599999999999</v>
      </c>
      <c r="B316">
        <v>55.309729816720882</v>
      </c>
      <c r="C316">
        <v>-22.670400000000001</v>
      </c>
    </row>
    <row r="317" spans="1:3" x14ac:dyDescent="0.45">
      <c r="A317">
        <f t="shared" si="4"/>
        <v>27.444800000000001</v>
      </c>
      <c r="B317">
        <v>56.09986881410429</v>
      </c>
      <c r="C317">
        <v>-22.555199999999999</v>
      </c>
    </row>
    <row r="318" spans="1:3" x14ac:dyDescent="0.45">
      <c r="A318">
        <f t="shared" si="4"/>
        <v>27.558399999999999</v>
      </c>
      <c r="B318">
        <v>55.309729816720882</v>
      </c>
      <c r="C318">
        <v>-22.441600000000001</v>
      </c>
    </row>
    <row r="319" spans="1:3" x14ac:dyDescent="0.45">
      <c r="A319">
        <f t="shared" si="4"/>
        <v>27.672000000000001</v>
      </c>
      <c r="B319">
        <v>55.309729816722609</v>
      </c>
      <c r="C319">
        <v>-22.327999999999999</v>
      </c>
    </row>
    <row r="320" spans="1:3" x14ac:dyDescent="0.45">
      <c r="A320">
        <f t="shared" si="4"/>
        <v>27.787199999999999</v>
      </c>
      <c r="B320">
        <v>54.541539124822073</v>
      </c>
      <c r="C320">
        <v>-22.212800000000001</v>
      </c>
    </row>
    <row r="321" spans="1:3" x14ac:dyDescent="0.45">
      <c r="A321">
        <f t="shared" si="4"/>
        <v>27.904</v>
      </c>
      <c r="B321">
        <v>54.541539124822073</v>
      </c>
      <c r="C321">
        <v>-22.096</v>
      </c>
    </row>
    <row r="322" spans="1:3" x14ac:dyDescent="0.45">
      <c r="A322">
        <f t="shared" ref="A322:A385" si="5">C322+50</f>
        <v>28.020800000000001</v>
      </c>
      <c r="B322">
        <v>55.309729816722609</v>
      </c>
      <c r="C322">
        <v>-21.979199999999999</v>
      </c>
    </row>
    <row r="323" spans="1:3" x14ac:dyDescent="0.45">
      <c r="A323">
        <f t="shared" si="5"/>
        <v>28.135999999999999</v>
      </c>
      <c r="B323">
        <v>53.794394753249264</v>
      </c>
      <c r="C323">
        <v>-21.864000000000001</v>
      </c>
    </row>
    <row r="324" spans="1:3" x14ac:dyDescent="0.45">
      <c r="A324">
        <f t="shared" si="5"/>
        <v>28.2544</v>
      </c>
      <c r="B324">
        <v>53.794394753249264</v>
      </c>
      <c r="C324">
        <v>-21.7456</v>
      </c>
    </row>
    <row r="325" spans="1:3" x14ac:dyDescent="0.45">
      <c r="A325">
        <f t="shared" si="5"/>
        <v>28.372800000000002</v>
      </c>
      <c r="B325">
        <v>53.794394753250899</v>
      </c>
      <c r="C325">
        <v>-21.627199999999998</v>
      </c>
    </row>
    <row r="326" spans="1:3" x14ac:dyDescent="0.45">
      <c r="A326">
        <f t="shared" si="5"/>
        <v>28.491199999999999</v>
      </c>
      <c r="B326">
        <v>53.067443472800036</v>
      </c>
      <c r="C326">
        <v>-21.508800000000001</v>
      </c>
    </row>
    <row r="327" spans="1:3" x14ac:dyDescent="0.45">
      <c r="A327">
        <f t="shared" si="5"/>
        <v>28.6112</v>
      </c>
      <c r="B327">
        <v>53.067443472800036</v>
      </c>
      <c r="C327">
        <v>-21.3888</v>
      </c>
    </row>
    <row r="328" spans="1:3" x14ac:dyDescent="0.45">
      <c r="A328">
        <f t="shared" si="5"/>
        <v>28.731200000000001</v>
      </c>
      <c r="B328">
        <v>52.359877559830998</v>
      </c>
      <c r="C328">
        <v>-21.268799999999999</v>
      </c>
    </row>
    <row r="329" spans="1:3" x14ac:dyDescent="0.45">
      <c r="A329">
        <f t="shared" si="5"/>
        <v>28.852799999999998</v>
      </c>
      <c r="B329">
        <v>52.359877559829449</v>
      </c>
      <c r="C329">
        <v>-21.147200000000002</v>
      </c>
    </row>
    <row r="330" spans="1:3" x14ac:dyDescent="0.45">
      <c r="A330">
        <f t="shared" si="5"/>
        <v>28.972799999999999</v>
      </c>
      <c r="B330">
        <v>51.670931802463357</v>
      </c>
      <c r="C330">
        <v>-21.027200000000001</v>
      </c>
    </row>
    <row r="331" spans="1:3" x14ac:dyDescent="0.45">
      <c r="A331">
        <f t="shared" si="5"/>
        <v>29.0944</v>
      </c>
      <c r="B331">
        <v>50.999880740093779</v>
      </c>
      <c r="C331">
        <v>-20.9056</v>
      </c>
    </row>
    <row r="332" spans="1:3" x14ac:dyDescent="0.45">
      <c r="A332">
        <f t="shared" si="5"/>
        <v>29.217600000000001</v>
      </c>
      <c r="B332">
        <v>50.999880740093779</v>
      </c>
      <c r="C332">
        <v>-20.782399999999999</v>
      </c>
    </row>
    <row r="333" spans="1:3" x14ac:dyDescent="0.45">
      <c r="A333">
        <f t="shared" si="5"/>
        <v>29.342400000000001</v>
      </c>
      <c r="B333">
        <v>50.99988074009525</v>
      </c>
      <c r="C333">
        <v>-20.657599999999999</v>
      </c>
    </row>
    <row r="334" spans="1:3" x14ac:dyDescent="0.45">
      <c r="A334">
        <f t="shared" si="5"/>
        <v>29.465599999999998</v>
      </c>
      <c r="B334">
        <v>50.346036115220855</v>
      </c>
      <c r="C334">
        <v>-20.534400000000002</v>
      </c>
    </row>
    <row r="335" spans="1:3" x14ac:dyDescent="0.45">
      <c r="A335">
        <f t="shared" si="5"/>
        <v>29.591999999999999</v>
      </c>
      <c r="B335">
        <v>50.999880740093779</v>
      </c>
      <c r="C335">
        <v>-20.408000000000001</v>
      </c>
    </row>
    <row r="336" spans="1:3" x14ac:dyDescent="0.45">
      <c r="A336">
        <f t="shared" si="5"/>
        <v>29.716799999999999</v>
      </c>
      <c r="B336">
        <v>50.346036115220855</v>
      </c>
      <c r="C336">
        <v>-20.283200000000001</v>
      </c>
    </row>
    <row r="337" spans="1:3" x14ac:dyDescent="0.45">
      <c r="A337">
        <f t="shared" si="5"/>
        <v>29.8432</v>
      </c>
      <c r="B337">
        <v>50.346036115220855</v>
      </c>
      <c r="C337">
        <v>-20.1568</v>
      </c>
    </row>
    <row r="338" spans="1:3" x14ac:dyDescent="0.45">
      <c r="A338">
        <f t="shared" si="5"/>
        <v>29.9696</v>
      </c>
      <c r="B338">
        <v>49.708744518825725</v>
      </c>
      <c r="C338">
        <v>-20.0304</v>
      </c>
    </row>
    <row r="339" spans="1:3" x14ac:dyDescent="0.45">
      <c r="A339">
        <f t="shared" si="5"/>
        <v>30.0992</v>
      </c>
      <c r="B339">
        <v>49.087385212340472</v>
      </c>
      <c r="C339">
        <v>-19.9008</v>
      </c>
    </row>
    <row r="340" spans="1:3" x14ac:dyDescent="0.45">
      <c r="A340">
        <f t="shared" si="5"/>
        <v>30.2272</v>
      </c>
      <c r="B340">
        <v>49.087385212340472</v>
      </c>
      <c r="C340">
        <v>-19.7728</v>
      </c>
    </row>
    <row r="341" spans="1:3" x14ac:dyDescent="0.45">
      <c r="A341">
        <f t="shared" si="5"/>
        <v>30.3568</v>
      </c>
      <c r="B341">
        <v>49.087385212340472</v>
      </c>
      <c r="C341">
        <v>-19.6432</v>
      </c>
    </row>
    <row r="342" spans="1:3" x14ac:dyDescent="0.45">
      <c r="A342">
        <f t="shared" si="5"/>
        <v>30.488</v>
      </c>
      <c r="B342">
        <v>48.481368110953618</v>
      </c>
      <c r="C342">
        <v>-19.512</v>
      </c>
    </row>
    <row r="343" spans="1:3" x14ac:dyDescent="0.45">
      <c r="A343">
        <f t="shared" si="5"/>
        <v>30.617599999999999</v>
      </c>
      <c r="B343">
        <v>47.890131914478644</v>
      </c>
      <c r="C343">
        <v>-19.382400000000001</v>
      </c>
    </row>
    <row r="344" spans="1:3" x14ac:dyDescent="0.45">
      <c r="A344">
        <f t="shared" si="5"/>
        <v>30.750399999999999</v>
      </c>
      <c r="B344">
        <v>47.890131914478644</v>
      </c>
      <c r="C344">
        <v>-19.249600000000001</v>
      </c>
    </row>
    <row r="345" spans="1:3" x14ac:dyDescent="0.45">
      <c r="A345">
        <f t="shared" si="5"/>
        <v>30.881599999999999</v>
      </c>
      <c r="B345">
        <v>46.749890678419746</v>
      </c>
      <c r="C345">
        <v>-19.118400000000001</v>
      </c>
    </row>
    <row r="346" spans="1:3" x14ac:dyDescent="0.45">
      <c r="A346">
        <f t="shared" si="5"/>
        <v>31.017600000000002</v>
      </c>
      <c r="B346">
        <v>47.313142373340405</v>
      </c>
      <c r="C346">
        <v>-18.982399999999998</v>
      </c>
    </row>
    <row r="347" spans="1:3" x14ac:dyDescent="0.45">
      <c r="A347">
        <f t="shared" si="5"/>
        <v>31.150400000000001</v>
      </c>
      <c r="B347">
        <v>46.749890678419746</v>
      </c>
      <c r="C347">
        <v>-18.849599999999999</v>
      </c>
    </row>
    <row r="348" spans="1:3" x14ac:dyDescent="0.45">
      <c r="A348">
        <f t="shared" si="5"/>
        <v>31.2864</v>
      </c>
      <c r="B348">
        <v>47.313142373340405</v>
      </c>
      <c r="C348">
        <v>-18.7136</v>
      </c>
    </row>
    <row r="349" spans="1:3" x14ac:dyDescent="0.45">
      <c r="A349">
        <f t="shared" si="5"/>
        <v>31.4224</v>
      </c>
      <c r="B349">
        <v>46.199891964556045</v>
      </c>
      <c r="C349">
        <v>-18.5776</v>
      </c>
    </row>
    <row r="350" spans="1:3" x14ac:dyDescent="0.45">
      <c r="A350">
        <f t="shared" si="5"/>
        <v>31.56</v>
      </c>
      <c r="B350">
        <v>46.199891964554837</v>
      </c>
      <c r="C350">
        <v>-18.440000000000001</v>
      </c>
    </row>
    <row r="351" spans="1:3" x14ac:dyDescent="0.45">
      <c r="A351">
        <f t="shared" si="5"/>
        <v>31.697600000000001</v>
      </c>
      <c r="B351">
        <v>45.662683918456608</v>
      </c>
      <c r="C351">
        <v>-18.302399999999999</v>
      </c>
    </row>
    <row r="352" spans="1:3" x14ac:dyDescent="0.45">
      <c r="A352">
        <f t="shared" si="5"/>
        <v>31.8368</v>
      </c>
      <c r="B352">
        <v>45.662683918456608</v>
      </c>
      <c r="C352">
        <v>-18.1632</v>
      </c>
    </row>
    <row r="353" spans="1:3" x14ac:dyDescent="0.45">
      <c r="A353">
        <f t="shared" si="5"/>
        <v>31.975999999999999</v>
      </c>
      <c r="B353">
        <v>45.662683918455429</v>
      </c>
      <c r="C353">
        <v>-18.024000000000001</v>
      </c>
    </row>
    <row r="354" spans="1:3" x14ac:dyDescent="0.45">
      <c r="A354">
        <f t="shared" si="5"/>
        <v>32.115200000000002</v>
      </c>
      <c r="B354">
        <v>44.1234923256998</v>
      </c>
      <c r="C354">
        <v>-17.884799999999998</v>
      </c>
    </row>
    <row r="355" spans="1:3" x14ac:dyDescent="0.45">
      <c r="A355">
        <f t="shared" si="5"/>
        <v>32.257599999999996</v>
      </c>
      <c r="B355">
        <v>44.1234923256998</v>
      </c>
      <c r="C355">
        <v>-17.7424</v>
      </c>
    </row>
    <row r="356" spans="1:3" x14ac:dyDescent="0.45">
      <c r="A356">
        <f t="shared" si="5"/>
        <v>32.4</v>
      </c>
      <c r="B356">
        <v>43.633231299857663</v>
      </c>
      <c r="C356">
        <v>-17.600000000000001</v>
      </c>
    </row>
    <row r="357" spans="1:3" x14ac:dyDescent="0.45">
      <c r="A357">
        <f t="shared" si="5"/>
        <v>32.543999999999997</v>
      </c>
      <c r="B357">
        <v>43.633231299858735</v>
      </c>
      <c r="C357">
        <v>-17.456</v>
      </c>
    </row>
    <row r="358" spans="1:3" x14ac:dyDescent="0.45">
      <c r="A358">
        <f t="shared" si="5"/>
        <v>32.689599999999999</v>
      </c>
      <c r="B358">
        <v>44.123492325698699</v>
      </c>
      <c r="C358">
        <v>-17.310400000000001</v>
      </c>
    </row>
    <row r="359" spans="1:3" x14ac:dyDescent="0.45">
      <c r="A359">
        <f t="shared" si="5"/>
        <v>32.8352</v>
      </c>
      <c r="B359">
        <v>43.15374524161858</v>
      </c>
      <c r="C359">
        <v>-17.1648</v>
      </c>
    </row>
    <row r="360" spans="1:3" x14ac:dyDescent="0.45">
      <c r="A360">
        <f t="shared" si="5"/>
        <v>32.982399999999998</v>
      </c>
      <c r="B360">
        <v>43.153745241617528</v>
      </c>
      <c r="C360">
        <v>-17.017600000000002</v>
      </c>
    </row>
    <row r="361" spans="1:3" x14ac:dyDescent="0.45">
      <c r="A361">
        <f t="shared" si="5"/>
        <v>33.129599999999996</v>
      </c>
      <c r="B361">
        <v>42.684682793339128</v>
      </c>
      <c r="C361">
        <v>-16.8704</v>
      </c>
    </row>
    <row r="362" spans="1:3" x14ac:dyDescent="0.45">
      <c r="A362">
        <f t="shared" si="5"/>
        <v>33.278400000000005</v>
      </c>
      <c r="B362">
        <v>42.225707709540849</v>
      </c>
      <c r="C362">
        <v>-16.721599999999999</v>
      </c>
    </row>
    <row r="363" spans="1:3" x14ac:dyDescent="0.45">
      <c r="A363">
        <f t="shared" si="5"/>
        <v>33.428799999999995</v>
      </c>
      <c r="B363">
        <v>42.22570770953984</v>
      </c>
      <c r="C363">
        <v>-16.571200000000001</v>
      </c>
    </row>
    <row r="364" spans="1:3" x14ac:dyDescent="0.45">
      <c r="A364">
        <f t="shared" si="5"/>
        <v>33.580799999999996</v>
      </c>
      <c r="B364">
        <v>41.776498053055427</v>
      </c>
      <c r="C364">
        <v>-16.4192</v>
      </c>
    </row>
    <row r="365" spans="1:3" x14ac:dyDescent="0.45">
      <c r="A365">
        <f t="shared" si="5"/>
        <v>33.732799999999997</v>
      </c>
      <c r="B365">
        <v>41.336745441971651</v>
      </c>
      <c r="C365">
        <v>-16.267199999999999</v>
      </c>
    </row>
    <row r="366" spans="1:3" x14ac:dyDescent="0.45">
      <c r="A366">
        <f t="shared" si="5"/>
        <v>33.886399999999995</v>
      </c>
      <c r="B366">
        <v>41.336745441970685</v>
      </c>
      <c r="C366">
        <v>-16.113600000000002</v>
      </c>
    </row>
    <row r="367" spans="1:3" x14ac:dyDescent="0.45">
      <c r="A367">
        <f t="shared" si="5"/>
        <v>34.04</v>
      </c>
      <c r="B367">
        <v>40.484441412239427</v>
      </c>
      <c r="C367">
        <v>-15.96</v>
      </c>
    </row>
    <row r="368" spans="1:3" x14ac:dyDescent="0.45">
      <c r="A368">
        <f t="shared" si="5"/>
        <v>34.196799999999996</v>
      </c>
      <c r="B368">
        <v>40.484441412239427</v>
      </c>
      <c r="C368">
        <v>-15.8032</v>
      </c>
    </row>
    <row r="369" spans="1:3" x14ac:dyDescent="0.45">
      <c r="A369">
        <f t="shared" si="5"/>
        <v>34.355199999999996</v>
      </c>
      <c r="B369">
        <v>40.484441412239427</v>
      </c>
      <c r="C369">
        <v>-15.6448</v>
      </c>
    </row>
    <row r="370" spans="1:3" x14ac:dyDescent="0.45">
      <c r="A370">
        <f t="shared" si="5"/>
        <v>34.512</v>
      </c>
      <c r="B370">
        <v>39.666573908961958</v>
      </c>
      <c r="C370">
        <v>-15.488</v>
      </c>
    </row>
    <row r="371" spans="1:3" x14ac:dyDescent="0.45">
      <c r="A371">
        <f t="shared" si="5"/>
        <v>34.671999999999997</v>
      </c>
      <c r="B371">
        <v>39.26990816987238</v>
      </c>
      <c r="C371">
        <v>-15.327999999999999</v>
      </c>
    </row>
    <row r="372" spans="1:3" x14ac:dyDescent="0.45">
      <c r="A372">
        <f t="shared" si="5"/>
        <v>34.833600000000004</v>
      </c>
      <c r="B372">
        <v>39.26990816987238</v>
      </c>
      <c r="C372">
        <v>-15.166399999999999</v>
      </c>
    </row>
    <row r="373" spans="1:3" x14ac:dyDescent="0.45">
      <c r="A373">
        <f t="shared" si="5"/>
        <v>34.995199999999997</v>
      </c>
      <c r="B373">
        <v>38.881097197893489</v>
      </c>
      <c r="C373">
        <v>-15.004799999999999</v>
      </c>
    </row>
    <row r="374" spans="1:3" x14ac:dyDescent="0.45">
      <c r="A374">
        <f t="shared" si="5"/>
        <v>35.1584</v>
      </c>
      <c r="B374">
        <v>38.4999099704632</v>
      </c>
      <c r="C374">
        <v>-14.8416</v>
      </c>
    </row>
    <row r="375" spans="1:3" x14ac:dyDescent="0.45">
      <c r="A375">
        <f t="shared" si="5"/>
        <v>35.324799999999996</v>
      </c>
      <c r="B375">
        <v>38.4999099704632</v>
      </c>
      <c r="C375">
        <v>-14.6752</v>
      </c>
    </row>
    <row r="376" spans="1:3" x14ac:dyDescent="0.45">
      <c r="A376">
        <f t="shared" si="5"/>
        <v>35.491199999999999</v>
      </c>
      <c r="B376">
        <v>38.126124436769011</v>
      </c>
      <c r="C376">
        <v>-14.508800000000001</v>
      </c>
    </row>
    <row r="377" spans="1:3" x14ac:dyDescent="0.45">
      <c r="A377">
        <f t="shared" si="5"/>
        <v>35.659199999999998</v>
      </c>
      <c r="B377">
        <v>37.399912542735798</v>
      </c>
      <c r="C377">
        <v>-14.3408</v>
      </c>
    </row>
    <row r="378" spans="1:3" x14ac:dyDescent="0.45">
      <c r="A378">
        <f t="shared" si="5"/>
        <v>35.828800000000001</v>
      </c>
      <c r="B378">
        <v>37.3999125427354</v>
      </c>
      <c r="C378">
        <v>-14.171200000000001</v>
      </c>
    </row>
    <row r="379" spans="1:3" x14ac:dyDescent="0.45">
      <c r="A379">
        <f t="shared" si="5"/>
        <v>35.998400000000004</v>
      </c>
      <c r="B379">
        <v>36.700848756889961</v>
      </c>
      <c r="C379">
        <v>-14.0016</v>
      </c>
    </row>
    <row r="380" spans="1:3" x14ac:dyDescent="0.45">
      <c r="A380">
        <f t="shared" si="5"/>
        <v>36.172800000000002</v>
      </c>
      <c r="B380">
        <v>36.700848756890338</v>
      </c>
      <c r="C380">
        <v>-13.827199999999999</v>
      </c>
    </row>
    <row r="381" spans="1:3" x14ac:dyDescent="0.45">
      <c r="A381">
        <f t="shared" si="5"/>
        <v>36.345599999999997</v>
      </c>
      <c r="B381">
        <v>36.027438687956277</v>
      </c>
      <c r="C381">
        <v>-13.654400000000001</v>
      </c>
    </row>
    <row r="382" spans="1:3" x14ac:dyDescent="0.45">
      <c r="A382">
        <f t="shared" si="5"/>
        <v>36.521599999999999</v>
      </c>
      <c r="B382">
        <v>35.699916518065798</v>
      </c>
      <c r="C382">
        <v>-13.478400000000001</v>
      </c>
    </row>
    <row r="383" spans="1:3" x14ac:dyDescent="0.45">
      <c r="A383">
        <f t="shared" si="5"/>
        <v>36.700800000000001</v>
      </c>
      <c r="B383">
        <v>35.699916518065798</v>
      </c>
      <c r="C383">
        <v>-13.299200000000001</v>
      </c>
    </row>
    <row r="384" spans="1:3" x14ac:dyDescent="0.45">
      <c r="A384">
        <f t="shared" si="5"/>
        <v>36.878399999999999</v>
      </c>
      <c r="B384">
        <v>35.062418008814348</v>
      </c>
      <c r="C384">
        <v>-13.121600000000001</v>
      </c>
    </row>
    <row r="385" spans="1:3" x14ac:dyDescent="0.45">
      <c r="A385">
        <f t="shared" si="5"/>
        <v>37.0608</v>
      </c>
      <c r="B385">
        <v>35.062418008814696</v>
      </c>
      <c r="C385">
        <v>-12.9392</v>
      </c>
    </row>
    <row r="386" spans="1:3" x14ac:dyDescent="0.45">
      <c r="A386">
        <f t="shared" ref="A386:A448" si="6">C386+50</f>
        <v>37.241599999999998</v>
      </c>
      <c r="B386">
        <v>34.447287868309239</v>
      </c>
      <c r="C386">
        <v>-12.7584</v>
      </c>
    </row>
    <row r="387" spans="1:3" x14ac:dyDescent="0.45">
      <c r="A387">
        <f t="shared" si="6"/>
        <v>37.428800000000003</v>
      </c>
      <c r="B387">
        <v>34.447287868309239</v>
      </c>
      <c r="C387">
        <v>-12.571199999999999</v>
      </c>
    </row>
    <row r="388" spans="1:3" x14ac:dyDescent="0.45">
      <c r="A388">
        <f t="shared" si="6"/>
        <v>37.614400000000003</v>
      </c>
      <c r="B388">
        <v>33.85336911195882</v>
      </c>
      <c r="C388">
        <v>-12.3856</v>
      </c>
    </row>
    <row r="389" spans="1:3" x14ac:dyDescent="0.45">
      <c r="A389">
        <f t="shared" si="6"/>
        <v>37.803200000000004</v>
      </c>
      <c r="B389">
        <v>33.564024076814221</v>
      </c>
      <c r="C389">
        <v>-12.1968</v>
      </c>
    </row>
    <row r="390" spans="1:3" x14ac:dyDescent="0.45">
      <c r="A390">
        <f t="shared" si="6"/>
        <v>37.992000000000004</v>
      </c>
      <c r="B390">
        <v>32.999922831825806</v>
      </c>
      <c r="C390">
        <v>-12.007999999999999</v>
      </c>
    </row>
    <row r="391" spans="1:3" x14ac:dyDescent="0.45">
      <c r="A391">
        <f t="shared" si="6"/>
        <v>38.185600000000001</v>
      </c>
      <c r="B391">
        <v>32.724923474893949</v>
      </c>
      <c r="C391">
        <v>-11.814399999999999</v>
      </c>
    </row>
    <row r="392" spans="1:3" x14ac:dyDescent="0.45">
      <c r="A392">
        <f t="shared" si="6"/>
        <v>38.380800000000001</v>
      </c>
      <c r="B392">
        <v>32.72492347489365</v>
      </c>
      <c r="C392">
        <v>-11.619199999999999</v>
      </c>
    </row>
    <row r="393" spans="1:3" x14ac:dyDescent="0.45">
      <c r="A393">
        <f t="shared" si="6"/>
        <v>38.577600000000004</v>
      </c>
      <c r="B393">
        <v>32.188449319567582</v>
      </c>
      <c r="C393">
        <v>-11.4224</v>
      </c>
    </row>
    <row r="394" spans="1:3" x14ac:dyDescent="0.45">
      <c r="A394">
        <f t="shared" si="6"/>
        <v>38.7744</v>
      </c>
      <c r="B394">
        <v>31.415926535898041</v>
      </c>
      <c r="C394">
        <v>-11.2256</v>
      </c>
    </row>
    <row r="395" spans="1:3" x14ac:dyDescent="0.45">
      <c r="A395">
        <f t="shared" si="6"/>
        <v>38.975999999999999</v>
      </c>
      <c r="B395">
        <v>31.166593785613163</v>
      </c>
      <c r="C395">
        <v>-11.023999999999999</v>
      </c>
    </row>
    <row r="396" spans="1:3" x14ac:dyDescent="0.45">
      <c r="A396">
        <f t="shared" si="6"/>
        <v>39.179200000000002</v>
      </c>
      <c r="B396">
        <v>30.679615757712742</v>
      </c>
      <c r="C396">
        <v>-10.8208</v>
      </c>
    </row>
    <row r="397" spans="1:3" x14ac:dyDescent="0.45">
      <c r="A397">
        <f t="shared" si="6"/>
        <v>39.385599999999997</v>
      </c>
      <c r="B397">
        <v>30.441789278970809</v>
      </c>
      <c r="C397">
        <v>-10.6144</v>
      </c>
    </row>
    <row r="398" spans="1:3" x14ac:dyDescent="0.45">
      <c r="A398">
        <f t="shared" si="6"/>
        <v>39.595199999999998</v>
      </c>
      <c r="B398">
        <v>30.2076216691326</v>
      </c>
      <c r="C398">
        <v>-10.4048</v>
      </c>
    </row>
    <row r="399" spans="1:3" x14ac:dyDescent="0.45">
      <c r="A399">
        <f t="shared" si="6"/>
        <v>39.8048</v>
      </c>
      <c r="B399">
        <v>29.749930431721548</v>
      </c>
      <c r="C399">
        <v>-10.1952</v>
      </c>
    </row>
    <row r="400" spans="1:3" x14ac:dyDescent="0.45">
      <c r="A400">
        <f t="shared" si="6"/>
        <v>40.019199999999998</v>
      </c>
      <c r="B400">
        <v>29.52624674426502</v>
      </c>
      <c r="C400">
        <v>-9.9808000000000003</v>
      </c>
    </row>
    <row r="401" spans="1:3" x14ac:dyDescent="0.45">
      <c r="A401">
        <f t="shared" si="6"/>
        <v>40.235199999999999</v>
      </c>
      <c r="B401">
        <v>29.088820866572252</v>
      </c>
      <c r="C401">
        <v>-9.7647999999999993</v>
      </c>
    </row>
    <row r="402" spans="1:3" x14ac:dyDescent="0.45">
      <c r="A402">
        <f t="shared" si="6"/>
        <v>40.4544</v>
      </c>
      <c r="B402">
        <v>28.664166547352032</v>
      </c>
      <c r="C402">
        <v>-9.5456000000000003</v>
      </c>
    </row>
    <row r="403" spans="1:3" x14ac:dyDescent="0.45">
      <c r="A403">
        <f t="shared" si="6"/>
        <v>40.675200000000004</v>
      </c>
      <c r="B403">
        <v>28.049934407051698</v>
      </c>
      <c r="C403">
        <v>-9.3247999999999998</v>
      </c>
    </row>
    <row r="404" spans="1:3" x14ac:dyDescent="0.45">
      <c r="A404">
        <f t="shared" si="6"/>
        <v>40.9024</v>
      </c>
      <c r="B404">
        <v>28.049934407051698</v>
      </c>
      <c r="C404">
        <v>-9.0975999999999999</v>
      </c>
    </row>
    <row r="405" spans="1:3" x14ac:dyDescent="0.45">
      <c r="A405">
        <f t="shared" si="6"/>
        <v>41.129599999999996</v>
      </c>
      <c r="B405">
        <v>27.461474244666064</v>
      </c>
      <c r="C405">
        <v>-8.8704000000000001</v>
      </c>
    </row>
    <row r="406" spans="1:3" x14ac:dyDescent="0.45">
      <c r="A406">
        <f t="shared" si="6"/>
        <v>41.361599999999996</v>
      </c>
      <c r="B406">
        <v>27.27076956241125</v>
      </c>
      <c r="C406">
        <v>-8.6384000000000007</v>
      </c>
    </row>
    <row r="407" spans="1:3" x14ac:dyDescent="0.45">
      <c r="A407">
        <f t="shared" si="6"/>
        <v>41.596800000000002</v>
      </c>
      <c r="B407">
        <v>26.897197376625041</v>
      </c>
      <c r="C407">
        <v>-8.4032</v>
      </c>
    </row>
    <row r="408" spans="1:3" x14ac:dyDescent="0.45">
      <c r="A408">
        <f t="shared" si="6"/>
        <v>41.8352</v>
      </c>
      <c r="B408">
        <v>26.533721736400317</v>
      </c>
      <c r="C408">
        <v>-8.1647999999999996</v>
      </c>
    </row>
    <row r="409" spans="1:3" x14ac:dyDescent="0.45">
      <c r="A409">
        <f t="shared" si="6"/>
        <v>42.076799999999999</v>
      </c>
      <c r="B409">
        <v>26.006561701902353</v>
      </c>
      <c r="C409">
        <v>-7.9231999999999996</v>
      </c>
    </row>
    <row r="410" spans="1:3" x14ac:dyDescent="0.45">
      <c r="A410">
        <f t="shared" si="6"/>
        <v>42.321600000000004</v>
      </c>
      <c r="B410">
        <v>25.666606646975467</v>
      </c>
      <c r="C410">
        <v>-7.6783999999999999</v>
      </c>
    </row>
    <row r="411" spans="1:3" x14ac:dyDescent="0.45">
      <c r="A411">
        <f t="shared" si="6"/>
        <v>42.571199999999997</v>
      </c>
      <c r="B411">
        <v>25.173018057610516</v>
      </c>
      <c r="C411">
        <v>-7.4287999999999998</v>
      </c>
    </row>
    <row r="412" spans="1:3" x14ac:dyDescent="0.45">
      <c r="A412">
        <f t="shared" si="6"/>
        <v>42.823999999999998</v>
      </c>
      <c r="B412">
        <v>24.854372259412862</v>
      </c>
      <c r="C412">
        <v>-7.1760000000000002</v>
      </c>
    </row>
    <row r="413" spans="1:3" x14ac:dyDescent="0.45">
      <c r="A413">
        <f t="shared" si="6"/>
        <v>43.081600000000002</v>
      </c>
      <c r="B413">
        <v>24.391247310479756</v>
      </c>
      <c r="C413">
        <v>-6.9184000000000001</v>
      </c>
    </row>
    <row r="414" spans="1:3" x14ac:dyDescent="0.45">
      <c r="A414">
        <f t="shared" si="6"/>
        <v>43.344000000000001</v>
      </c>
      <c r="B414">
        <v>23.945065957239322</v>
      </c>
      <c r="C414">
        <v>-6.6559999999999997</v>
      </c>
    </row>
    <row r="415" spans="1:3" x14ac:dyDescent="0.45">
      <c r="A415">
        <f t="shared" si="6"/>
        <v>43.611199999999997</v>
      </c>
      <c r="B415">
        <v>23.656571186670124</v>
      </c>
      <c r="C415">
        <v>-6.3887999999999998</v>
      </c>
    </row>
    <row r="416" spans="1:3" x14ac:dyDescent="0.45">
      <c r="A416">
        <f t="shared" si="6"/>
        <v>43.881599999999999</v>
      </c>
      <c r="B416">
        <v>23.09994598227787</v>
      </c>
      <c r="C416">
        <v>-6.1184000000000003</v>
      </c>
    </row>
    <row r="417" spans="1:3" x14ac:dyDescent="0.45">
      <c r="A417">
        <f t="shared" si="6"/>
        <v>44.1584</v>
      </c>
      <c r="B417">
        <v>22.568912741306022</v>
      </c>
      <c r="C417">
        <v>-5.8415999999999997</v>
      </c>
    </row>
    <row r="418" spans="1:3" x14ac:dyDescent="0.45">
      <c r="A418">
        <f t="shared" si="6"/>
        <v>44.44</v>
      </c>
      <c r="B418">
        <v>22.186388796538097</v>
      </c>
      <c r="C418">
        <v>-5.56</v>
      </c>
    </row>
    <row r="419" spans="1:3" x14ac:dyDescent="0.45">
      <c r="A419">
        <f t="shared" si="6"/>
        <v>44.728000000000002</v>
      </c>
      <c r="B419">
        <v>21.816615649929098</v>
      </c>
      <c r="C419">
        <v>-5.2720000000000002</v>
      </c>
    </row>
    <row r="420" spans="1:3" x14ac:dyDescent="0.45">
      <c r="A420">
        <f t="shared" si="6"/>
        <v>45.020800000000001</v>
      </c>
      <c r="B420">
        <v>21.342341396669823</v>
      </c>
      <c r="C420">
        <v>-4.9791999999999996</v>
      </c>
    </row>
    <row r="421" spans="1:3" x14ac:dyDescent="0.45">
      <c r="A421">
        <f t="shared" si="6"/>
        <v>45.321600000000004</v>
      </c>
      <c r="B421">
        <v>20.999950892979907</v>
      </c>
      <c r="C421">
        <v>-4.6783999999999999</v>
      </c>
    </row>
    <row r="422" spans="1:3" x14ac:dyDescent="0.45">
      <c r="A422">
        <f t="shared" si="6"/>
        <v>45.625599999999999</v>
      </c>
      <c r="B422">
        <v>20.453077171808555</v>
      </c>
      <c r="C422">
        <v>-4.3743999999999996</v>
      </c>
    </row>
    <row r="423" spans="1:3" x14ac:dyDescent="0.45">
      <c r="A423">
        <f t="shared" si="6"/>
        <v>45.9392</v>
      </c>
      <c r="B423">
        <v>19.933963538006278</v>
      </c>
      <c r="C423">
        <v>-4.0608000000000004</v>
      </c>
    </row>
    <row r="424" spans="1:3" x14ac:dyDescent="0.45">
      <c r="A424">
        <f t="shared" si="6"/>
        <v>46.2592</v>
      </c>
      <c r="B424">
        <v>19.537267746205174</v>
      </c>
      <c r="C424">
        <v>-3.7408000000000001</v>
      </c>
    </row>
    <row r="425" spans="1:3" x14ac:dyDescent="0.45">
      <c r="A425">
        <f t="shared" si="6"/>
        <v>46.587200000000003</v>
      </c>
      <c r="B425">
        <v>19.063062218384687</v>
      </c>
      <c r="C425">
        <v>-3.4127999999999998</v>
      </c>
    </row>
    <row r="426" spans="1:3" x14ac:dyDescent="0.45">
      <c r="A426">
        <f t="shared" si="6"/>
        <v>46.923200000000001</v>
      </c>
      <c r="B426">
        <v>18.523541589562463</v>
      </c>
      <c r="C426">
        <v>-3.0768</v>
      </c>
    </row>
    <row r="427" spans="1:3" x14ac:dyDescent="0.45">
      <c r="A427">
        <f t="shared" si="6"/>
        <v>47.268799999999999</v>
      </c>
      <c r="B427">
        <v>18.013719343978185</v>
      </c>
      <c r="C427">
        <v>-2.7311999999999999</v>
      </c>
    </row>
    <row r="428" spans="1:3" x14ac:dyDescent="0.45">
      <c r="A428">
        <f t="shared" si="6"/>
        <v>47.622399999999999</v>
      </c>
      <c r="B428">
        <v>17.531209004407327</v>
      </c>
      <c r="C428">
        <v>-2.3776000000000002</v>
      </c>
    </row>
    <row r="429" spans="1:3" x14ac:dyDescent="0.45">
      <c r="A429">
        <f t="shared" si="6"/>
        <v>47.988799999999998</v>
      </c>
      <c r="B429">
        <v>17.073873117335829</v>
      </c>
      <c r="C429">
        <v>-2.0112000000000001</v>
      </c>
    </row>
    <row r="430" spans="1:3" x14ac:dyDescent="0.45">
      <c r="A430">
        <f t="shared" si="6"/>
        <v>48.363199999999999</v>
      </c>
      <c r="B430">
        <v>16.430923920448706</v>
      </c>
      <c r="C430">
        <v>-1.6368</v>
      </c>
    </row>
    <row r="431" spans="1:3" x14ac:dyDescent="0.45">
      <c r="A431">
        <f t="shared" si="6"/>
        <v>48.752000000000002</v>
      </c>
      <c r="B431">
        <v>16.0285339468867</v>
      </c>
      <c r="C431">
        <v>-1.248</v>
      </c>
    </row>
    <row r="432" spans="1:3" x14ac:dyDescent="0.45">
      <c r="A432">
        <f t="shared" si="6"/>
        <v>49.152000000000001</v>
      </c>
      <c r="B432">
        <v>15.399963988185261</v>
      </c>
      <c r="C432">
        <v>-0.84799999999999998</v>
      </c>
    </row>
    <row r="433" spans="1:3" x14ac:dyDescent="0.45">
      <c r="A433">
        <f t="shared" si="6"/>
        <v>49.567999999999998</v>
      </c>
      <c r="B433">
        <v>14.931524018962895</v>
      </c>
      <c r="C433">
        <v>-0.432</v>
      </c>
    </row>
    <row r="434" spans="1:3" x14ac:dyDescent="0.45">
      <c r="A434">
        <f t="shared" si="6"/>
        <v>49.998399999999997</v>
      </c>
      <c r="B434">
        <v>14.279966607226333</v>
      </c>
      <c r="C434">
        <v>-1.6000000000000001E-3</v>
      </c>
    </row>
    <row r="435" spans="1:3" x14ac:dyDescent="0.45">
      <c r="A435">
        <f t="shared" si="6"/>
        <v>50.446399999999997</v>
      </c>
      <c r="B435">
        <v>13.682894832708159</v>
      </c>
      <c r="C435">
        <v>0.44640000000000002</v>
      </c>
    </row>
    <row r="436" spans="1:3" x14ac:dyDescent="0.45">
      <c r="A436">
        <f t="shared" si="6"/>
        <v>50.913600000000002</v>
      </c>
      <c r="B436">
        <v>13.089969389957473</v>
      </c>
      <c r="C436">
        <v>0.91359999999999997</v>
      </c>
    </row>
    <row r="437" spans="1:3" x14ac:dyDescent="0.45">
      <c r="A437">
        <f t="shared" si="6"/>
        <v>51.401600000000002</v>
      </c>
      <c r="B437">
        <v>12.46663751424521</v>
      </c>
      <c r="C437">
        <v>1.4016</v>
      </c>
    </row>
    <row r="438" spans="1:3" x14ac:dyDescent="0.45">
      <c r="A438">
        <f t="shared" si="6"/>
        <v>51.916800000000002</v>
      </c>
      <c r="B438">
        <v>11.828285593335067</v>
      </c>
      <c r="C438">
        <v>1.9168000000000001</v>
      </c>
    </row>
    <row r="439" spans="1:3" x14ac:dyDescent="0.45">
      <c r="A439">
        <f t="shared" si="6"/>
        <v>52.459200000000003</v>
      </c>
      <c r="B439">
        <v>11.15622391189557</v>
      </c>
      <c r="C439">
        <v>2.4592000000000001</v>
      </c>
    </row>
    <row r="440" spans="1:3" x14ac:dyDescent="0.45">
      <c r="A440">
        <f t="shared" si="6"/>
        <v>53.0336</v>
      </c>
      <c r="B440">
        <v>10.416421265218144</v>
      </c>
      <c r="C440">
        <v>3.0335999999999999</v>
      </c>
    </row>
    <row r="441" spans="1:3" x14ac:dyDescent="0.45">
      <c r="A441">
        <f t="shared" si="6"/>
        <v>53.6496</v>
      </c>
      <c r="B441">
        <v>9.7202742994733651</v>
      </c>
      <c r="C441">
        <v>3.6496</v>
      </c>
    </row>
    <row r="442" spans="1:3" x14ac:dyDescent="0.45">
      <c r="A442">
        <f t="shared" si="6"/>
        <v>54.310400000000001</v>
      </c>
      <c r="B442">
        <v>8.9249791295164496</v>
      </c>
      <c r="C442">
        <v>4.3103999999999996</v>
      </c>
    </row>
    <row r="443" spans="1:3" x14ac:dyDescent="0.45">
      <c r="A443">
        <f t="shared" si="6"/>
        <v>55.0304</v>
      </c>
      <c r="B443">
        <v>8.0636361745117942</v>
      </c>
      <c r="C443">
        <v>5.0304000000000002</v>
      </c>
    </row>
    <row r="444" spans="1:3" x14ac:dyDescent="0.45">
      <c r="A444">
        <f t="shared" si="6"/>
        <v>55.828800000000001</v>
      </c>
      <c r="B444">
        <v>7.1529887376816781</v>
      </c>
      <c r="C444">
        <v>5.8288000000000002</v>
      </c>
    </row>
    <row r="445" spans="1:3" x14ac:dyDescent="0.45">
      <c r="A445">
        <f t="shared" si="6"/>
        <v>56.728000000000002</v>
      </c>
      <c r="B445">
        <v>6.1072952052678691</v>
      </c>
      <c r="C445">
        <v>6.7279999999999998</v>
      </c>
    </row>
    <row r="446" spans="1:3" x14ac:dyDescent="0.45">
      <c r="A446">
        <f t="shared" si="6"/>
        <v>57.782400000000003</v>
      </c>
      <c r="B446">
        <v>4.9026102584110376</v>
      </c>
      <c r="C446">
        <v>7.7824</v>
      </c>
    </row>
    <row r="447" spans="1:3" x14ac:dyDescent="0.45">
      <c r="A447">
        <f t="shared" si="6"/>
        <v>59.0976</v>
      </c>
      <c r="B447">
        <v>3.3167152170500334</v>
      </c>
      <c r="C447">
        <v>9.0975999999999999</v>
      </c>
    </row>
    <row r="448" spans="1:3" x14ac:dyDescent="0.45">
      <c r="A448">
        <f t="shared" si="6"/>
        <v>61.052799999999998</v>
      </c>
      <c r="B448">
        <v>-0.56847000824945593</v>
      </c>
      <c r="C448">
        <v>11.0528</v>
      </c>
    </row>
  </sheetData>
  <sortState xmlns:xlrd2="http://schemas.microsoft.com/office/spreadsheetml/2017/richdata2" ref="A1:B448">
    <sortCondition ref="A1:A44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500"/>
  <sheetViews>
    <sheetView workbookViewId="0">
      <selection sqref="A1:A1048576"/>
    </sheetView>
  </sheetViews>
  <sheetFormatPr defaultRowHeight="14.25" x14ac:dyDescent="0.45"/>
  <sheetData>
    <row r="1" spans="1:3" x14ac:dyDescent="0.45">
      <c r="A1" s="1">
        <v>-49.972799999999999</v>
      </c>
      <c r="B1" s="1">
        <v>5.9075369999999996</v>
      </c>
      <c r="C1" s="1">
        <f>2*PI()/(A2-A1)</f>
        <v>163.62461737445614</v>
      </c>
    </row>
    <row r="2" spans="1:3" x14ac:dyDescent="0.45">
      <c r="A2" s="1">
        <v>-49.934399999999997</v>
      </c>
      <c r="B2" s="1">
        <v>5.5055269999999998</v>
      </c>
      <c r="C2" s="1">
        <f t="shared" ref="C2:C65" si="0">2*PI()/(A3-A2)</f>
        <v>53.06744347280322</v>
      </c>
    </row>
    <row r="3" spans="1:3" x14ac:dyDescent="0.45">
      <c r="A3" s="1">
        <v>-49.816000000000003</v>
      </c>
      <c r="B3" s="1">
        <v>5.5055269999999998</v>
      </c>
      <c r="C3" s="1">
        <f t="shared" si="0"/>
        <v>157.07963267949302</v>
      </c>
    </row>
    <row r="4" spans="1:3" x14ac:dyDescent="0.45">
      <c r="A4" s="1">
        <v>-49.776000000000003</v>
      </c>
      <c r="B4" s="1">
        <v>5.5055269999999998</v>
      </c>
      <c r="C4" s="1">
        <f t="shared" si="0"/>
        <v>39.666573908961958</v>
      </c>
    </row>
    <row r="5" spans="1:3" x14ac:dyDescent="0.45">
      <c r="A5" s="1">
        <v>-49.617600000000003</v>
      </c>
      <c r="B5" s="1">
        <v>5.5055269999999998</v>
      </c>
      <c r="C5" s="1">
        <f t="shared" si="0"/>
        <v>78.539816339739531</v>
      </c>
    </row>
    <row r="6" spans="1:3" x14ac:dyDescent="0.45">
      <c r="A6" s="1">
        <v>-49.537599999999998</v>
      </c>
      <c r="B6" s="1">
        <v>5.5055269999999998</v>
      </c>
      <c r="C6" s="1">
        <f t="shared" si="0"/>
        <v>52.359877559830998</v>
      </c>
    </row>
    <row r="7" spans="1:3" x14ac:dyDescent="0.45">
      <c r="A7" s="1">
        <v>-49.4176</v>
      </c>
      <c r="B7" s="1">
        <v>5.5055269999999998</v>
      </c>
      <c r="C7" s="1">
        <f t="shared" si="0"/>
        <v>157.07963267949302</v>
      </c>
    </row>
    <row r="8" spans="1:3" x14ac:dyDescent="0.45">
      <c r="A8" s="1">
        <v>-49.377600000000001</v>
      </c>
      <c r="B8" s="1">
        <v>5.9075369999999996</v>
      </c>
      <c r="C8" s="1">
        <f t="shared" si="0"/>
        <v>157.07963267949302</v>
      </c>
    </row>
    <row r="9" spans="1:3" x14ac:dyDescent="0.45">
      <c r="A9" s="1">
        <v>-49.337600000000002</v>
      </c>
      <c r="B9" s="1">
        <v>5.9075369999999996</v>
      </c>
      <c r="C9" s="1">
        <f t="shared" si="0"/>
        <v>51.670931802463357</v>
      </c>
    </row>
    <row r="10" spans="1:3" x14ac:dyDescent="0.45">
      <c r="A10" s="1">
        <v>-49.216000000000001</v>
      </c>
      <c r="B10" s="1">
        <v>5.5055269999999998</v>
      </c>
      <c r="C10" s="1">
        <f t="shared" si="0"/>
        <v>157.07963267949302</v>
      </c>
    </row>
    <row r="11" spans="1:3" x14ac:dyDescent="0.45">
      <c r="A11" s="1">
        <v>-49.176000000000002</v>
      </c>
      <c r="B11" s="1">
        <v>5.5055269999999998</v>
      </c>
      <c r="C11" s="1">
        <f t="shared" si="0"/>
        <v>39.269908169871506</v>
      </c>
    </row>
    <row r="12" spans="1:3" x14ac:dyDescent="0.45">
      <c r="A12" s="1">
        <v>-49.015999999999998</v>
      </c>
      <c r="B12" s="1">
        <v>5.9075369999999996</v>
      </c>
      <c r="C12" s="1">
        <f t="shared" si="0"/>
        <v>76.999819940924723</v>
      </c>
    </row>
    <row r="13" spans="1:3" x14ac:dyDescent="0.45">
      <c r="A13" s="1">
        <v>-48.934399999999997</v>
      </c>
      <c r="B13" s="1">
        <v>5.5055269999999998</v>
      </c>
      <c r="C13" s="1">
        <f t="shared" si="0"/>
        <v>76.999819940931431</v>
      </c>
    </row>
    <row r="14" spans="1:3" x14ac:dyDescent="0.45">
      <c r="A14" s="1">
        <v>-48.852800000000002</v>
      </c>
      <c r="B14" s="1">
        <v>5.5055269999999998</v>
      </c>
      <c r="C14" s="1">
        <f t="shared" si="0"/>
        <v>78.539816339739531</v>
      </c>
    </row>
    <row r="15" spans="1:3" x14ac:dyDescent="0.45">
      <c r="A15" s="1">
        <v>-48.772799999999997</v>
      </c>
      <c r="B15" s="1">
        <v>5.9075369999999996</v>
      </c>
      <c r="C15" s="1">
        <f t="shared" si="0"/>
        <v>157.07963267949302</v>
      </c>
    </row>
    <row r="16" spans="1:3" x14ac:dyDescent="0.45">
      <c r="A16" s="1">
        <v>-48.732799999999997</v>
      </c>
      <c r="B16" s="1">
        <v>5.9075369999999996</v>
      </c>
      <c r="C16" s="1">
        <f t="shared" si="0"/>
        <v>3926.9908169963937</v>
      </c>
    </row>
    <row r="17" spans="1:3" x14ac:dyDescent="0.45">
      <c r="A17" s="1">
        <v>-48.731200000000001</v>
      </c>
      <c r="B17" s="1">
        <v>5.9075369999999996</v>
      </c>
      <c r="C17" s="1">
        <f t="shared" si="0"/>
        <v>76.999819940924723</v>
      </c>
    </row>
    <row r="18" spans="1:3" x14ac:dyDescent="0.45">
      <c r="A18" s="1">
        <v>-48.6496</v>
      </c>
      <c r="B18" s="1">
        <v>5.9075369999999996</v>
      </c>
      <c r="C18" s="1">
        <f t="shared" si="0"/>
        <v>157.07963267949302</v>
      </c>
    </row>
    <row r="19" spans="1:3" x14ac:dyDescent="0.45">
      <c r="A19" s="1">
        <v>-48.6096</v>
      </c>
      <c r="B19" s="1">
        <v>5.9075369999999996</v>
      </c>
      <c r="C19" s="1">
        <f t="shared" si="0"/>
        <v>157.07963267949302</v>
      </c>
    </row>
    <row r="20" spans="1:3" x14ac:dyDescent="0.45">
      <c r="A20" s="1">
        <v>-48.569600000000001</v>
      </c>
      <c r="B20" s="1">
        <v>5.5055269999999998</v>
      </c>
      <c r="C20" s="1">
        <f t="shared" si="0"/>
        <v>3926.9908169789542</v>
      </c>
    </row>
    <row r="21" spans="1:3" x14ac:dyDescent="0.45">
      <c r="A21" s="1">
        <v>-48.567999999999998</v>
      </c>
      <c r="B21" s="1">
        <v>5.5055269999999998</v>
      </c>
      <c r="C21" s="1">
        <f t="shared" si="0"/>
        <v>76.999819940931431</v>
      </c>
    </row>
    <row r="22" spans="1:3" x14ac:dyDescent="0.45">
      <c r="A22" s="1">
        <v>-48.486400000000003</v>
      </c>
      <c r="B22" s="1">
        <v>5.5055269999999998</v>
      </c>
      <c r="C22" s="1">
        <f t="shared" si="0"/>
        <v>75.519054172826984</v>
      </c>
    </row>
    <row r="23" spans="1:3" x14ac:dyDescent="0.45">
      <c r="A23" s="1">
        <v>-48.403199999999998</v>
      </c>
      <c r="B23" s="1">
        <v>5.9075369999999996</v>
      </c>
      <c r="C23" s="1">
        <f t="shared" si="0"/>
        <v>157.07963267949302</v>
      </c>
    </row>
    <row r="24" spans="1:3" x14ac:dyDescent="0.45">
      <c r="A24" s="1">
        <v>-48.363199999999999</v>
      </c>
      <c r="B24" s="1">
        <v>5.9075369999999996</v>
      </c>
      <c r="C24" s="1">
        <f t="shared" si="0"/>
        <v>151.03810834565397</v>
      </c>
    </row>
    <row r="25" spans="1:3" x14ac:dyDescent="0.45">
      <c r="A25" s="1">
        <v>-48.321599999999997</v>
      </c>
      <c r="B25" s="1">
        <v>6.3095470000000002</v>
      </c>
      <c r="C25" s="1">
        <f t="shared" si="0"/>
        <v>21.57687262080929</v>
      </c>
    </row>
    <row r="26" spans="1:3" x14ac:dyDescent="0.45">
      <c r="A26" s="1">
        <v>-48.0304</v>
      </c>
      <c r="B26" s="1">
        <v>5.5055269999999998</v>
      </c>
      <c r="C26" s="1">
        <f t="shared" si="0"/>
        <v>75.519054172833435</v>
      </c>
    </row>
    <row r="27" spans="1:3" x14ac:dyDescent="0.45">
      <c r="A27" s="1">
        <v>-47.947200000000002</v>
      </c>
      <c r="B27" s="1">
        <v>5.5055269999999998</v>
      </c>
      <c r="C27" s="1">
        <f t="shared" si="0"/>
        <v>74.094166358248685</v>
      </c>
    </row>
    <row r="28" spans="1:3" x14ac:dyDescent="0.45">
      <c r="A28" s="1">
        <v>-47.862400000000001</v>
      </c>
      <c r="B28" s="1">
        <v>5.5055269999999998</v>
      </c>
      <c r="C28" s="1">
        <f t="shared" si="0"/>
        <v>151.03810834565397</v>
      </c>
    </row>
    <row r="29" spans="1:3" x14ac:dyDescent="0.45">
      <c r="A29" s="1">
        <v>-47.820799999999998</v>
      </c>
      <c r="B29" s="1">
        <v>5.9075369999999996</v>
      </c>
      <c r="C29" s="1">
        <f t="shared" si="0"/>
        <v>74.094166358248685</v>
      </c>
    </row>
    <row r="30" spans="1:3" x14ac:dyDescent="0.45">
      <c r="A30" s="1">
        <v>-47.735999999999997</v>
      </c>
      <c r="B30" s="1">
        <v>5.5055269999999998</v>
      </c>
      <c r="C30" s="1">
        <f t="shared" si="0"/>
        <v>145.44410433286484</v>
      </c>
    </row>
    <row r="31" spans="1:3" x14ac:dyDescent="0.45">
      <c r="A31" s="1">
        <v>-47.692799999999998</v>
      </c>
      <c r="B31" s="1">
        <v>5.9075369999999996</v>
      </c>
      <c r="C31" s="1">
        <f t="shared" si="0"/>
        <v>151.03810834567977</v>
      </c>
    </row>
    <row r="32" spans="1:3" x14ac:dyDescent="0.45">
      <c r="A32" s="1">
        <v>-47.651200000000003</v>
      </c>
      <c r="B32" s="1">
        <v>5.5055269999999998</v>
      </c>
      <c r="C32" s="1">
        <f t="shared" si="0"/>
        <v>74.094166358248685</v>
      </c>
    </row>
    <row r="33" spans="1:3" x14ac:dyDescent="0.45">
      <c r="A33" s="1">
        <v>-47.566400000000002</v>
      </c>
      <c r="B33" s="1">
        <v>5.5055269999999998</v>
      </c>
      <c r="C33" s="1">
        <f t="shared" si="0"/>
        <v>49.087385212340472</v>
      </c>
    </row>
    <row r="34" spans="1:3" x14ac:dyDescent="0.45">
      <c r="A34" s="1">
        <v>-47.438400000000001</v>
      </c>
      <c r="B34" s="1">
        <v>5.9075369999999996</v>
      </c>
      <c r="C34" s="1">
        <f t="shared" si="0"/>
        <v>145.44410433286484</v>
      </c>
    </row>
    <row r="35" spans="1:3" x14ac:dyDescent="0.45">
      <c r="A35" s="1">
        <v>-47.395200000000003</v>
      </c>
      <c r="B35" s="1">
        <v>5.5055269999999998</v>
      </c>
      <c r="C35" s="1">
        <f t="shared" si="0"/>
        <v>151.03810834565397</v>
      </c>
    </row>
    <row r="36" spans="1:3" x14ac:dyDescent="0.45">
      <c r="A36" s="1">
        <v>-47.3536</v>
      </c>
      <c r="B36" s="1">
        <v>5.5055269999999998</v>
      </c>
      <c r="C36" s="1">
        <f t="shared" si="0"/>
        <v>145.44410433286484</v>
      </c>
    </row>
    <row r="37" spans="1:3" x14ac:dyDescent="0.45">
      <c r="A37" s="1">
        <v>-47.310400000000001</v>
      </c>
      <c r="B37" s="1">
        <v>5.9075369999999996</v>
      </c>
      <c r="C37" s="1">
        <f t="shared" si="0"/>
        <v>48.481368110952289</v>
      </c>
    </row>
    <row r="38" spans="1:3" x14ac:dyDescent="0.45">
      <c r="A38" s="1">
        <v>-47.180799999999998</v>
      </c>
      <c r="B38" s="1">
        <v>5.5055269999999998</v>
      </c>
      <c r="C38" s="1">
        <f t="shared" si="0"/>
        <v>72.72205216643242</v>
      </c>
    </row>
    <row r="39" spans="1:3" x14ac:dyDescent="0.45">
      <c r="A39" s="1">
        <v>-47.0944</v>
      </c>
      <c r="B39" s="1">
        <v>5.5055269999999998</v>
      </c>
      <c r="C39" s="1">
        <f t="shared" si="0"/>
        <v>145.44410433286484</v>
      </c>
    </row>
    <row r="40" spans="1:3" x14ac:dyDescent="0.45">
      <c r="A40" s="1">
        <v>-47.051200000000001</v>
      </c>
      <c r="B40" s="1">
        <v>5.5055269999999998</v>
      </c>
      <c r="C40" s="1">
        <f t="shared" si="0"/>
        <v>145.44410433286484</v>
      </c>
    </row>
    <row r="41" spans="1:3" x14ac:dyDescent="0.45">
      <c r="A41" s="1">
        <v>-47.008000000000003</v>
      </c>
      <c r="B41" s="1">
        <v>5.5055269999999998</v>
      </c>
      <c r="C41" s="1">
        <f t="shared" si="0"/>
        <v>145.44410433284094</v>
      </c>
    </row>
    <row r="42" spans="1:3" x14ac:dyDescent="0.45">
      <c r="A42" s="1">
        <v>-46.964799999999997</v>
      </c>
      <c r="B42" s="1">
        <v>5.5055269999999998</v>
      </c>
      <c r="C42" s="1">
        <f t="shared" si="0"/>
        <v>140.24967203527407</v>
      </c>
    </row>
    <row r="43" spans="1:3" x14ac:dyDescent="0.45">
      <c r="A43" s="1">
        <v>-46.92</v>
      </c>
      <c r="B43" s="1">
        <v>5.5055269999999998</v>
      </c>
      <c r="C43" s="1">
        <f t="shared" si="0"/>
        <v>72.722052166426451</v>
      </c>
    </row>
    <row r="44" spans="1:3" x14ac:dyDescent="0.45">
      <c r="A44" s="1">
        <v>-46.833599999999997</v>
      </c>
      <c r="B44" s="1">
        <v>5.9075369999999996</v>
      </c>
      <c r="C44" s="1">
        <f t="shared" si="0"/>
        <v>3926.9908169963937</v>
      </c>
    </row>
    <row r="45" spans="1:3" x14ac:dyDescent="0.45">
      <c r="A45" s="1">
        <v>-46.832000000000001</v>
      </c>
      <c r="B45" s="1">
        <v>5.5055269999999998</v>
      </c>
      <c r="C45" s="1">
        <f t="shared" si="0"/>
        <v>145.44410433286484</v>
      </c>
    </row>
    <row r="46" spans="1:3" x14ac:dyDescent="0.45">
      <c r="A46" s="1">
        <v>-46.788800000000002</v>
      </c>
      <c r="B46" s="1">
        <v>5.9075369999999996</v>
      </c>
      <c r="C46" s="1">
        <f t="shared" si="0"/>
        <v>72.722052166426451</v>
      </c>
    </row>
    <row r="47" spans="1:3" x14ac:dyDescent="0.45">
      <c r="A47" s="1">
        <v>-46.702399999999997</v>
      </c>
      <c r="B47" s="1">
        <v>5.9075369999999996</v>
      </c>
      <c r="C47" s="1">
        <f t="shared" si="0"/>
        <v>140.24967203527407</v>
      </c>
    </row>
    <row r="48" spans="1:3" x14ac:dyDescent="0.45">
      <c r="A48" s="1">
        <v>-46.657600000000002</v>
      </c>
      <c r="B48" s="1">
        <v>5.5055269999999998</v>
      </c>
      <c r="C48" s="1">
        <f t="shared" si="0"/>
        <v>140.24967203525182</v>
      </c>
    </row>
    <row r="49" spans="1:3" x14ac:dyDescent="0.45">
      <c r="A49" s="1">
        <v>-46.6128</v>
      </c>
      <c r="B49" s="1">
        <v>5.5055269999999998</v>
      </c>
      <c r="C49" s="1">
        <f t="shared" si="0"/>
        <v>145.44410433286484</v>
      </c>
    </row>
    <row r="50" spans="1:3" x14ac:dyDescent="0.45">
      <c r="A50" s="1">
        <v>-46.569600000000001</v>
      </c>
      <c r="B50" s="1">
        <v>5.9075369999999996</v>
      </c>
      <c r="C50" s="1">
        <f t="shared" si="0"/>
        <v>71.399833036130872</v>
      </c>
    </row>
    <row r="51" spans="1:3" x14ac:dyDescent="0.45">
      <c r="A51" s="1">
        <v>-46.4816</v>
      </c>
      <c r="B51" s="1">
        <v>5.5055269999999998</v>
      </c>
      <c r="C51" s="1">
        <f t="shared" si="0"/>
        <v>28.251732496311043</v>
      </c>
    </row>
    <row r="52" spans="1:3" x14ac:dyDescent="0.45">
      <c r="A52" s="1">
        <v>-46.2592</v>
      </c>
      <c r="B52" s="1">
        <v>5.5055269999999998</v>
      </c>
      <c r="C52" s="1">
        <f t="shared" si="0"/>
        <v>46.749890678419746</v>
      </c>
    </row>
    <row r="53" spans="1:3" x14ac:dyDescent="0.45">
      <c r="A53" s="1">
        <v>-46.1248</v>
      </c>
      <c r="B53" s="1">
        <v>5.5055269999999998</v>
      </c>
      <c r="C53" s="1">
        <f t="shared" si="0"/>
        <v>70.124836017631466</v>
      </c>
    </row>
    <row r="54" spans="1:3" x14ac:dyDescent="0.45">
      <c r="A54" s="1">
        <v>-46.035200000000003</v>
      </c>
      <c r="B54" s="1">
        <v>5.9075369999999996</v>
      </c>
      <c r="C54" s="1">
        <f t="shared" si="0"/>
        <v>140.24967203525182</v>
      </c>
    </row>
    <row r="55" spans="1:3" x14ac:dyDescent="0.45">
      <c r="A55" s="1">
        <v>-45.990400000000001</v>
      </c>
      <c r="B55" s="1">
        <v>5.5055269999999998</v>
      </c>
      <c r="C55" s="1">
        <f t="shared" si="0"/>
        <v>3926.9908169789542</v>
      </c>
    </row>
    <row r="56" spans="1:3" x14ac:dyDescent="0.45">
      <c r="A56" s="1">
        <v>-45.988799999999998</v>
      </c>
      <c r="B56" s="1">
        <v>5.5055269999999998</v>
      </c>
      <c r="C56" s="1">
        <f t="shared" si="0"/>
        <v>70.124836017631466</v>
      </c>
    </row>
    <row r="57" spans="1:3" x14ac:dyDescent="0.45">
      <c r="A57" s="1">
        <v>-45.8992</v>
      </c>
      <c r="B57" s="1">
        <v>5.9075369999999996</v>
      </c>
      <c r="C57" s="1">
        <f t="shared" si="0"/>
        <v>68.89457573661781</v>
      </c>
    </row>
    <row r="58" spans="1:3" x14ac:dyDescent="0.45">
      <c r="A58" s="1">
        <v>-45.808</v>
      </c>
      <c r="B58" s="1">
        <v>5.5055269999999998</v>
      </c>
      <c r="C58" s="1">
        <f t="shared" si="0"/>
        <v>140.24967203525182</v>
      </c>
    </row>
    <row r="59" spans="1:3" x14ac:dyDescent="0.45">
      <c r="A59" s="1">
        <v>-45.763199999999998</v>
      </c>
      <c r="B59" s="1">
        <v>5.9075369999999996</v>
      </c>
      <c r="C59" s="1">
        <f t="shared" si="0"/>
        <v>68.89457573661781</v>
      </c>
    </row>
    <row r="60" spans="1:3" x14ac:dyDescent="0.45">
      <c r="A60" s="1">
        <v>-45.671999999999997</v>
      </c>
      <c r="B60" s="1">
        <v>5.5055269999999998</v>
      </c>
      <c r="C60" s="1">
        <f t="shared" si="0"/>
        <v>135.41347644784045</v>
      </c>
    </row>
    <row r="61" spans="1:3" x14ac:dyDescent="0.45">
      <c r="A61" s="1">
        <v>-45.625599999999999</v>
      </c>
      <c r="B61" s="1">
        <v>5.9075369999999996</v>
      </c>
      <c r="C61" s="1">
        <f t="shared" si="0"/>
        <v>140.24967203527407</v>
      </c>
    </row>
    <row r="62" spans="1:3" x14ac:dyDescent="0.45">
      <c r="A62" s="1">
        <v>-45.580800000000004</v>
      </c>
      <c r="B62" s="1">
        <v>5.9075369999999996</v>
      </c>
      <c r="C62" s="1">
        <f t="shared" si="0"/>
        <v>45.662683918454249</v>
      </c>
    </row>
    <row r="63" spans="1:3" x14ac:dyDescent="0.45">
      <c r="A63" s="1">
        <v>-45.443199999999997</v>
      </c>
      <c r="B63" s="1">
        <v>5.5055269999999998</v>
      </c>
      <c r="C63" s="1">
        <f t="shared" si="0"/>
        <v>68.89457573661781</v>
      </c>
    </row>
    <row r="64" spans="1:3" x14ac:dyDescent="0.45">
      <c r="A64" s="1">
        <v>-45.351999999999997</v>
      </c>
      <c r="B64" s="1">
        <v>5.5055269999999998</v>
      </c>
      <c r="C64" s="1">
        <f t="shared" si="0"/>
        <v>135.41347644784045</v>
      </c>
    </row>
    <row r="65" spans="1:3" x14ac:dyDescent="0.45">
      <c r="A65" s="1">
        <v>-45.305599999999998</v>
      </c>
      <c r="B65" s="1">
        <v>5.9075369999999996</v>
      </c>
      <c r="C65" s="1">
        <f t="shared" si="0"/>
        <v>3926.9908169963937</v>
      </c>
    </row>
    <row r="66" spans="1:3" x14ac:dyDescent="0.45">
      <c r="A66" s="1">
        <v>-45.304000000000002</v>
      </c>
      <c r="B66" s="1">
        <v>5.5055269999999998</v>
      </c>
      <c r="C66" s="1">
        <f t="shared" ref="C66:C129" si="1">2*PI()/(A67-A66)</f>
        <v>140.24967203525182</v>
      </c>
    </row>
    <row r="67" spans="1:3" x14ac:dyDescent="0.45">
      <c r="A67" s="1">
        <v>-45.2592</v>
      </c>
      <c r="B67" s="1">
        <v>5.9075369999999996</v>
      </c>
      <c r="C67" s="1">
        <f t="shared" si="1"/>
        <v>3926.9908169789542</v>
      </c>
    </row>
    <row r="68" spans="1:3" x14ac:dyDescent="0.45">
      <c r="A68" s="1">
        <v>-45.257599999999996</v>
      </c>
      <c r="B68" s="1">
        <v>5.5055269999999998</v>
      </c>
      <c r="C68" s="1">
        <f t="shared" si="1"/>
        <v>45.137825482613486</v>
      </c>
    </row>
    <row r="69" spans="1:3" x14ac:dyDescent="0.45">
      <c r="A69" s="1">
        <v>-45.118400000000001</v>
      </c>
      <c r="B69" s="1">
        <v>5.5055269999999998</v>
      </c>
      <c r="C69" s="1">
        <f t="shared" si="1"/>
        <v>135.41347644784045</v>
      </c>
    </row>
    <row r="70" spans="1:3" x14ac:dyDescent="0.45">
      <c r="A70" s="1">
        <v>-45.072000000000003</v>
      </c>
      <c r="B70" s="1">
        <v>5.5055269999999998</v>
      </c>
      <c r="C70" s="1">
        <f t="shared" si="1"/>
        <v>33.564024076813268</v>
      </c>
    </row>
    <row r="71" spans="1:3" x14ac:dyDescent="0.45">
      <c r="A71" s="1">
        <v>-44.884799999999998</v>
      </c>
      <c r="B71" s="1">
        <v>5.5055269999999998</v>
      </c>
      <c r="C71" s="1">
        <f t="shared" si="1"/>
        <v>135.41347644784045</v>
      </c>
    </row>
    <row r="72" spans="1:3" x14ac:dyDescent="0.45">
      <c r="A72" s="1">
        <v>-44.8384</v>
      </c>
      <c r="B72" s="1">
        <v>5.9075369999999996</v>
      </c>
      <c r="C72" s="1">
        <f t="shared" si="1"/>
        <v>135.41347644784045</v>
      </c>
    </row>
    <row r="73" spans="1:3" x14ac:dyDescent="0.45">
      <c r="A73" s="1">
        <v>-44.792000000000002</v>
      </c>
      <c r="B73" s="1">
        <v>5.9075369999999996</v>
      </c>
      <c r="C73" s="1">
        <f t="shared" si="1"/>
        <v>3926.9908169789542</v>
      </c>
    </row>
    <row r="74" spans="1:3" x14ac:dyDescent="0.45">
      <c r="A74" s="1">
        <v>-44.790399999999998</v>
      </c>
      <c r="B74" s="1">
        <v>5.5055269999999998</v>
      </c>
      <c r="C74" s="1">
        <f t="shared" si="1"/>
        <v>135.41347644784045</v>
      </c>
    </row>
    <row r="75" spans="1:3" x14ac:dyDescent="0.45">
      <c r="A75" s="1">
        <v>-44.744</v>
      </c>
      <c r="B75" s="1">
        <v>5.5055269999999998</v>
      </c>
      <c r="C75" s="1">
        <f t="shared" si="1"/>
        <v>135.41347644784045</v>
      </c>
    </row>
    <row r="76" spans="1:3" x14ac:dyDescent="0.45">
      <c r="A76" s="1">
        <v>-44.697600000000001</v>
      </c>
      <c r="B76" s="1">
        <v>5.9075369999999996</v>
      </c>
      <c r="C76" s="1">
        <f t="shared" si="1"/>
        <v>32.72492347489365</v>
      </c>
    </row>
    <row r="77" spans="1:3" x14ac:dyDescent="0.45">
      <c r="A77" s="1">
        <v>-44.505600000000001</v>
      </c>
      <c r="B77" s="1">
        <v>5.9075369999999996</v>
      </c>
      <c r="C77" s="1">
        <f t="shared" si="1"/>
        <v>135.41347644784045</v>
      </c>
    </row>
    <row r="78" spans="1:3" x14ac:dyDescent="0.45">
      <c r="A78" s="1">
        <v>-44.459200000000003</v>
      </c>
      <c r="B78" s="1">
        <v>5.9075369999999996</v>
      </c>
      <c r="C78" s="1">
        <f t="shared" si="1"/>
        <v>130.89969389956974</v>
      </c>
    </row>
    <row r="79" spans="1:3" x14ac:dyDescent="0.45">
      <c r="A79" s="1">
        <v>-44.411200000000001</v>
      </c>
      <c r="B79" s="1">
        <v>5.9075369999999996</v>
      </c>
      <c r="C79" s="1">
        <f t="shared" si="1"/>
        <v>135.41347644784045</v>
      </c>
    </row>
    <row r="80" spans="1:3" x14ac:dyDescent="0.45">
      <c r="A80" s="1">
        <v>-44.364800000000002</v>
      </c>
      <c r="B80" s="1">
        <v>5.9075369999999996</v>
      </c>
      <c r="C80" s="1">
        <f t="shared" si="1"/>
        <v>126.67712312860742</v>
      </c>
    </row>
    <row r="81" spans="1:3" x14ac:dyDescent="0.45">
      <c r="A81" s="1">
        <v>-44.315199999999997</v>
      </c>
      <c r="B81" s="1">
        <v>5.5055269999999998</v>
      </c>
      <c r="C81" s="1">
        <f t="shared" si="1"/>
        <v>135.41347644784045</v>
      </c>
    </row>
    <row r="82" spans="1:3" x14ac:dyDescent="0.45">
      <c r="A82" s="1">
        <v>-44.268799999999999</v>
      </c>
      <c r="B82" s="1">
        <v>5.9075369999999996</v>
      </c>
      <c r="C82" s="1">
        <f t="shared" si="1"/>
        <v>3926.9908169963937</v>
      </c>
    </row>
    <row r="83" spans="1:3" x14ac:dyDescent="0.45">
      <c r="A83" s="1">
        <v>-44.267200000000003</v>
      </c>
      <c r="B83" s="1">
        <v>5.5055269999999998</v>
      </c>
      <c r="C83" s="1">
        <f t="shared" si="1"/>
        <v>65.44984694978487</v>
      </c>
    </row>
    <row r="84" spans="1:3" x14ac:dyDescent="0.45">
      <c r="A84" s="1">
        <v>-44.171199999999999</v>
      </c>
      <c r="B84" s="1">
        <v>5.5055269999999998</v>
      </c>
      <c r="C84" s="1">
        <f t="shared" si="1"/>
        <v>21.57687262080929</v>
      </c>
    </row>
    <row r="85" spans="1:3" x14ac:dyDescent="0.45">
      <c r="A85" s="1">
        <v>-43.88</v>
      </c>
      <c r="B85" s="1">
        <v>5.5055269999999998</v>
      </c>
      <c r="C85" s="1">
        <f t="shared" si="1"/>
        <v>130.89969389956974</v>
      </c>
    </row>
    <row r="86" spans="1:3" x14ac:dyDescent="0.45">
      <c r="A86" s="1">
        <v>-43.832000000000001</v>
      </c>
      <c r="B86" s="1">
        <v>5.9075369999999996</v>
      </c>
      <c r="C86" s="1">
        <f t="shared" si="1"/>
        <v>126.67712312862557</v>
      </c>
    </row>
    <row r="87" spans="1:3" x14ac:dyDescent="0.45">
      <c r="A87" s="1">
        <v>-43.782400000000003</v>
      </c>
      <c r="B87" s="1">
        <v>5.5055269999999998</v>
      </c>
      <c r="C87" s="1">
        <f t="shared" si="1"/>
        <v>130.89969389956974</v>
      </c>
    </row>
    <row r="88" spans="1:3" x14ac:dyDescent="0.45">
      <c r="A88" s="1">
        <v>-43.734400000000001</v>
      </c>
      <c r="B88" s="1">
        <v>5.5055269999999998</v>
      </c>
      <c r="C88" s="1">
        <f t="shared" si="1"/>
        <v>64.376898639135163</v>
      </c>
    </row>
    <row r="89" spans="1:3" x14ac:dyDescent="0.45">
      <c r="A89" s="1">
        <v>-43.636800000000001</v>
      </c>
      <c r="B89" s="1">
        <v>5.9075369999999996</v>
      </c>
      <c r="C89" s="1">
        <f t="shared" si="1"/>
        <v>126.67712312862557</v>
      </c>
    </row>
    <row r="90" spans="1:3" x14ac:dyDescent="0.45">
      <c r="A90" s="1">
        <v>-43.587200000000003</v>
      </c>
      <c r="B90" s="1">
        <v>5.9075369999999996</v>
      </c>
      <c r="C90" s="1">
        <f t="shared" si="1"/>
        <v>126.67712312860742</v>
      </c>
    </row>
    <row r="91" spans="1:3" x14ac:dyDescent="0.45">
      <c r="A91" s="1">
        <v>-43.537599999999998</v>
      </c>
      <c r="B91" s="1">
        <v>5.9075369999999996</v>
      </c>
      <c r="C91" s="1">
        <f t="shared" si="1"/>
        <v>126.67712312862557</v>
      </c>
    </row>
    <row r="92" spans="1:3" x14ac:dyDescent="0.45">
      <c r="A92" s="1">
        <v>-43.488</v>
      </c>
      <c r="B92" s="1">
        <v>5.5055269999999998</v>
      </c>
      <c r="C92" s="1">
        <f t="shared" si="1"/>
        <v>126.67712312862557</v>
      </c>
    </row>
    <row r="93" spans="1:3" x14ac:dyDescent="0.45">
      <c r="A93" s="1">
        <v>-43.438400000000001</v>
      </c>
      <c r="B93" s="1">
        <v>5.9075369999999996</v>
      </c>
      <c r="C93" s="1">
        <f t="shared" si="1"/>
        <v>126.67712312862557</v>
      </c>
    </row>
    <row r="94" spans="1:3" x14ac:dyDescent="0.45">
      <c r="A94" s="1">
        <v>-43.388800000000003</v>
      </c>
      <c r="B94" s="1">
        <v>5.5055269999999998</v>
      </c>
      <c r="C94" s="1">
        <f t="shared" si="1"/>
        <v>126.67712312860742</v>
      </c>
    </row>
    <row r="95" spans="1:3" x14ac:dyDescent="0.45">
      <c r="A95" s="1">
        <v>-43.339199999999998</v>
      </c>
      <c r="B95" s="1">
        <v>5.5055269999999998</v>
      </c>
      <c r="C95" s="1">
        <f t="shared" si="1"/>
        <v>25.173018057610427</v>
      </c>
    </row>
    <row r="96" spans="1:3" x14ac:dyDescent="0.45">
      <c r="A96" s="1">
        <v>-43.089599999999997</v>
      </c>
      <c r="B96" s="1">
        <v>5.5055269999999998</v>
      </c>
      <c r="C96" s="1">
        <f t="shared" si="1"/>
        <v>122.71846303086481</v>
      </c>
    </row>
    <row r="97" spans="1:3" x14ac:dyDescent="0.45">
      <c r="A97" s="1">
        <v>-43.038400000000003</v>
      </c>
      <c r="B97" s="1">
        <v>5.5055269999999998</v>
      </c>
      <c r="C97" s="1">
        <f t="shared" si="1"/>
        <v>63.33856156430825</v>
      </c>
    </row>
    <row r="98" spans="1:3" x14ac:dyDescent="0.45">
      <c r="A98" s="1">
        <v>-42.9392</v>
      </c>
      <c r="B98" s="1">
        <v>5.5055269999999998</v>
      </c>
      <c r="C98" s="1">
        <f t="shared" si="1"/>
        <v>3926.9908169963937</v>
      </c>
    </row>
    <row r="99" spans="1:3" x14ac:dyDescent="0.45">
      <c r="A99" s="1">
        <v>-42.937600000000003</v>
      </c>
      <c r="B99" s="1">
        <v>5.5055269999999998</v>
      </c>
      <c r="C99" s="1">
        <f t="shared" si="1"/>
        <v>126.67712312860742</v>
      </c>
    </row>
    <row r="100" spans="1:3" x14ac:dyDescent="0.45">
      <c r="A100" s="1">
        <v>-42.887999999999998</v>
      </c>
      <c r="B100" s="1">
        <v>5.9075369999999996</v>
      </c>
      <c r="C100" s="1">
        <f t="shared" si="1"/>
        <v>126.67712312862557</v>
      </c>
    </row>
    <row r="101" spans="1:3" x14ac:dyDescent="0.45">
      <c r="A101" s="1">
        <v>-42.8384</v>
      </c>
      <c r="B101" s="1">
        <v>5.5055269999999998</v>
      </c>
      <c r="C101" s="1">
        <f t="shared" si="1"/>
        <v>3926.9908169789542</v>
      </c>
    </row>
    <row r="102" spans="1:3" x14ac:dyDescent="0.45">
      <c r="A102" s="1">
        <v>-42.836799999999997</v>
      </c>
      <c r="B102" s="1">
        <v>5.5055269999999998</v>
      </c>
      <c r="C102" s="1">
        <f t="shared" si="1"/>
        <v>126.67712312862557</v>
      </c>
    </row>
    <row r="103" spans="1:3" x14ac:dyDescent="0.45">
      <c r="A103" s="1">
        <v>-42.787199999999999</v>
      </c>
      <c r="B103" s="1">
        <v>5.5055269999999998</v>
      </c>
      <c r="C103" s="1">
        <f t="shared" si="1"/>
        <v>3926.9908169963937</v>
      </c>
    </row>
    <row r="104" spans="1:3" x14ac:dyDescent="0.45">
      <c r="A104" s="1">
        <v>-42.785600000000002</v>
      </c>
      <c r="B104" s="1">
        <v>5.5055269999999998</v>
      </c>
      <c r="C104" s="1">
        <f t="shared" si="1"/>
        <v>126.67712312860742</v>
      </c>
    </row>
    <row r="105" spans="1:3" x14ac:dyDescent="0.45">
      <c r="A105" s="1">
        <v>-42.735999999999997</v>
      </c>
      <c r="B105" s="1">
        <v>5.5055269999999998</v>
      </c>
      <c r="C105" s="1">
        <f t="shared" si="1"/>
        <v>61.359231515428149</v>
      </c>
    </row>
    <row r="106" spans="1:3" x14ac:dyDescent="0.45">
      <c r="A106" s="1">
        <v>-42.633600000000001</v>
      </c>
      <c r="B106" s="1">
        <v>5.9075369999999996</v>
      </c>
      <c r="C106" s="1">
        <f t="shared" si="1"/>
        <v>122.71846303084777</v>
      </c>
    </row>
    <row r="107" spans="1:3" x14ac:dyDescent="0.45">
      <c r="A107" s="1">
        <v>-42.5824</v>
      </c>
      <c r="B107" s="1">
        <v>5.5055269999999998</v>
      </c>
      <c r="C107" s="1">
        <f t="shared" si="1"/>
        <v>61.359231515423886</v>
      </c>
    </row>
    <row r="108" spans="1:3" x14ac:dyDescent="0.45">
      <c r="A108" s="1">
        <v>-42.48</v>
      </c>
      <c r="B108" s="1">
        <v>5.5055269999999998</v>
      </c>
      <c r="C108" s="1">
        <f t="shared" si="1"/>
        <v>126.67712312862557</v>
      </c>
    </row>
    <row r="109" spans="1:3" x14ac:dyDescent="0.45">
      <c r="A109" s="1">
        <v>-42.430399999999999</v>
      </c>
      <c r="B109" s="1">
        <v>5.5055269999999998</v>
      </c>
      <c r="C109" s="1">
        <f t="shared" si="1"/>
        <v>3926.9908169963937</v>
      </c>
    </row>
    <row r="110" spans="1:3" x14ac:dyDescent="0.45">
      <c r="A110" s="1">
        <v>-42.428800000000003</v>
      </c>
      <c r="B110" s="1">
        <v>5.9075369999999996</v>
      </c>
      <c r="C110" s="1">
        <f t="shared" si="1"/>
        <v>122.71846303084777</v>
      </c>
    </row>
    <row r="111" spans="1:3" x14ac:dyDescent="0.45">
      <c r="A111" s="1">
        <v>-42.377600000000001</v>
      </c>
      <c r="B111" s="1">
        <v>5.5055269999999998</v>
      </c>
      <c r="C111" s="1">
        <f t="shared" si="1"/>
        <v>30.44178927897055</v>
      </c>
    </row>
    <row r="112" spans="1:3" x14ac:dyDescent="0.45">
      <c r="A112" s="1">
        <v>-42.171199999999999</v>
      </c>
      <c r="B112" s="1">
        <v>5.5055269999999998</v>
      </c>
      <c r="C112" s="1">
        <f t="shared" si="1"/>
        <v>118.9997217268912</v>
      </c>
    </row>
    <row r="113" spans="1:3" x14ac:dyDescent="0.45">
      <c r="A113" s="1">
        <v>-42.118400000000001</v>
      </c>
      <c r="B113" s="1">
        <v>5.5055269999999998</v>
      </c>
      <c r="C113" s="1">
        <f t="shared" si="1"/>
        <v>122.71846303084777</v>
      </c>
    </row>
    <row r="114" spans="1:3" x14ac:dyDescent="0.45">
      <c r="A114" s="1">
        <v>-42.0672</v>
      </c>
      <c r="B114" s="1">
        <v>5.9075379999999997</v>
      </c>
      <c r="C114" s="1">
        <f t="shared" si="1"/>
        <v>118.9997217268912</v>
      </c>
    </row>
    <row r="115" spans="1:3" x14ac:dyDescent="0.45">
      <c r="A115" s="1">
        <v>-42.014400000000002</v>
      </c>
      <c r="B115" s="1">
        <v>5.5055269999999998</v>
      </c>
      <c r="C115" s="1">
        <f t="shared" si="1"/>
        <v>118.99972172687519</v>
      </c>
    </row>
    <row r="116" spans="1:3" x14ac:dyDescent="0.45">
      <c r="A116" s="1">
        <v>-41.961599999999997</v>
      </c>
      <c r="B116" s="1">
        <v>5.9075379999999997</v>
      </c>
      <c r="C116" s="1">
        <f t="shared" si="1"/>
        <v>29.977029137307948</v>
      </c>
    </row>
    <row r="117" spans="1:3" x14ac:dyDescent="0.45">
      <c r="A117" s="1">
        <v>-41.752000000000002</v>
      </c>
      <c r="B117" s="1">
        <v>5.5055269999999998</v>
      </c>
      <c r="C117" s="1">
        <f t="shared" si="1"/>
        <v>122.71846303084777</v>
      </c>
    </row>
    <row r="118" spans="1:3" x14ac:dyDescent="0.45">
      <c r="A118" s="1">
        <v>-41.700800000000001</v>
      </c>
      <c r="B118" s="1">
        <v>5.9075369999999996</v>
      </c>
      <c r="C118" s="1">
        <f t="shared" si="1"/>
        <v>115.49972991138709</v>
      </c>
    </row>
    <row r="119" spans="1:3" x14ac:dyDescent="0.45">
      <c r="A119" s="1">
        <v>-41.6464</v>
      </c>
      <c r="B119" s="1">
        <v>5.9075379999999997</v>
      </c>
      <c r="C119" s="1">
        <f t="shared" si="1"/>
        <v>118.9997217268912</v>
      </c>
    </row>
    <row r="120" spans="1:3" x14ac:dyDescent="0.45">
      <c r="A120" s="1">
        <v>-41.593600000000002</v>
      </c>
      <c r="B120" s="1">
        <v>5.5055269999999998</v>
      </c>
      <c r="C120" s="1">
        <f t="shared" si="1"/>
        <v>29.526246744264775</v>
      </c>
    </row>
    <row r="121" spans="1:3" x14ac:dyDescent="0.45">
      <c r="A121" s="1">
        <v>-41.380800000000001</v>
      </c>
      <c r="B121" s="1">
        <v>5.9075379999999997</v>
      </c>
      <c r="C121" s="1">
        <f t="shared" si="1"/>
        <v>118.9997217268912</v>
      </c>
    </row>
    <row r="122" spans="1:3" x14ac:dyDescent="0.45">
      <c r="A122" s="1">
        <v>-41.328000000000003</v>
      </c>
      <c r="B122" s="1">
        <v>5.5055269999999998</v>
      </c>
      <c r="C122" s="1">
        <f t="shared" si="1"/>
        <v>115.49972991138709</v>
      </c>
    </row>
    <row r="123" spans="1:3" x14ac:dyDescent="0.45">
      <c r="A123" s="1">
        <v>-41.273600000000002</v>
      </c>
      <c r="B123" s="1">
        <v>5.505528</v>
      </c>
      <c r="C123" s="1">
        <f t="shared" si="1"/>
        <v>115.49972991138709</v>
      </c>
    </row>
    <row r="124" spans="1:3" x14ac:dyDescent="0.45">
      <c r="A124" s="1">
        <v>-41.219200000000001</v>
      </c>
      <c r="B124" s="1">
        <v>5.505528</v>
      </c>
      <c r="C124" s="1">
        <f t="shared" si="1"/>
        <v>58.611803238616169</v>
      </c>
    </row>
    <row r="125" spans="1:3" x14ac:dyDescent="0.45">
      <c r="A125" s="1">
        <v>-41.112000000000002</v>
      </c>
      <c r="B125" s="1">
        <v>5.505528</v>
      </c>
      <c r="C125" s="1">
        <f t="shared" si="1"/>
        <v>115.49972991138709</v>
      </c>
    </row>
    <row r="126" spans="1:3" x14ac:dyDescent="0.45">
      <c r="A126" s="1">
        <v>-41.057600000000001</v>
      </c>
      <c r="B126" s="1">
        <v>5.505528</v>
      </c>
      <c r="C126" s="1">
        <f t="shared" si="1"/>
        <v>115.49972991138709</v>
      </c>
    </row>
    <row r="127" spans="1:3" x14ac:dyDescent="0.45">
      <c r="A127" s="1">
        <v>-41.0032</v>
      </c>
      <c r="B127" s="1">
        <v>5.9075379999999997</v>
      </c>
      <c r="C127" s="1">
        <f t="shared" si="1"/>
        <v>118.9997217268912</v>
      </c>
    </row>
    <row r="128" spans="1:3" x14ac:dyDescent="0.45">
      <c r="A128" s="1">
        <v>-40.950400000000002</v>
      </c>
      <c r="B128" s="1">
        <v>5.505528</v>
      </c>
      <c r="C128" s="1">
        <f t="shared" si="1"/>
        <v>112.19973762819789</v>
      </c>
    </row>
    <row r="129" spans="1:3" x14ac:dyDescent="0.45">
      <c r="A129" s="1">
        <v>-40.894399999999997</v>
      </c>
      <c r="B129" s="1">
        <v>5.505528</v>
      </c>
      <c r="C129" s="1">
        <f t="shared" si="1"/>
        <v>115.49972991140217</v>
      </c>
    </row>
    <row r="130" spans="1:3" x14ac:dyDescent="0.45">
      <c r="A130" s="1">
        <v>-40.840000000000003</v>
      </c>
      <c r="B130" s="1">
        <v>5.505528</v>
      </c>
      <c r="C130" s="1">
        <f t="shared" ref="C130:C193" si="2">2*PI()/(A131-A130)</f>
        <v>118.99972172687519</v>
      </c>
    </row>
    <row r="131" spans="1:3" x14ac:dyDescent="0.45">
      <c r="A131" s="1">
        <v>-40.787199999999999</v>
      </c>
      <c r="B131" s="1">
        <v>5.9075369999999996</v>
      </c>
      <c r="C131" s="1">
        <f t="shared" si="2"/>
        <v>3926.9908169963937</v>
      </c>
    </row>
    <row r="132" spans="1:3" x14ac:dyDescent="0.45">
      <c r="A132" s="1">
        <v>-40.785600000000002</v>
      </c>
      <c r="B132" s="1">
        <v>5.9075379999999997</v>
      </c>
      <c r="C132" s="1">
        <f t="shared" si="2"/>
        <v>115.49972991138709</v>
      </c>
    </row>
    <row r="133" spans="1:3" x14ac:dyDescent="0.45">
      <c r="A133" s="1">
        <v>-40.731200000000001</v>
      </c>
      <c r="B133" s="1">
        <v>5.9075379999999997</v>
      </c>
      <c r="C133" s="1">
        <f t="shared" si="2"/>
        <v>115.49972991138709</v>
      </c>
    </row>
    <row r="134" spans="1:3" x14ac:dyDescent="0.45">
      <c r="A134" s="1">
        <v>-40.6768</v>
      </c>
      <c r="B134" s="1">
        <v>5.9075379999999997</v>
      </c>
      <c r="C134" s="1">
        <f t="shared" si="2"/>
        <v>57.749864955693546</v>
      </c>
    </row>
    <row r="135" spans="1:3" x14ac:dyDescent="0.45">
      <c r="A135" s="1">
        <v>-40.567999999999998</v>
      </c>
      <c r="B135" s="1">
        <v>5.505528</v>
      </c>
      <c r="C135" s="1">
        <f t="shared" si="2"/>
        <v>37.399912542735798</v>
      </c>
    </row>
    <row r="136" spans="1:3" x14ac:dyDescent="0.45">
      <c r="A136" s="1">
        <v>-40.4</v>
      </c>
      <c r="B136" s="1">
        <v>5.9075379999999997</v>
      </c>
      <c r="C136" s="1">
        <f t="shared" si="2"/>
        <v>115.49972991138709</v>
      </c>
    </row>
    <row r="137" spans="1:3" x14ac:dyDescent="0.45">
      <c r="A137" s="1">
        <v>-40.345599999999997</v>
      </c>
      <c r="B137" s="1">
        <v>5.9075379999999997</v>
      </c>
      <c r="C137" s="1">
        <f t="shared" si="2"/>
        <v>112.19973762821213</v>
      </c>
    </row>
    <row r="138" spans="1:3" x14ac:dyDescent="0.45">
      <c r="A138" s="1">
        <v>-40.2896</v>
      </c>
      <c r="B138" s="1">
        <v>5.9075379999999997</v>
      </c>
      <c r="C138" s="1">
        <f t="shared" si="2"/>
        <v>112.19973762821213</v>
      </c>
    </row>
    <row r="139" spans="1:3" x14ac:dyDescent="0.45">
      <c r="A139" s="1">
        <v>-40.233600000000003</v>
      </c>
      <c r="B139" s="1">
        <v>5.505528</v>
      </c>
      <c r="C139" s="1">
        <f t="shared" si="2"/>
        <v>112.19973762819789</v>
      </c>
    </row>
    <row r="140" spans="1:3" x14ac:dyDescent="0.45">
      <c r="A140" s="1">
        <v>-40.177599999999998</v>
      </c>
      <c r="B140" s="1">
        <v>5.505528</v>
      </c>
      <c r="C140" s="1">
        <f t="shared" si="2"/>
        <v>115.49972991138709</v>
      </c>
    </row>
    <row r="141" spans="1:3" x14ac:dyDescent="0.45">
      <c r="A141" s="1">
        <v>-40.123199999999997</v>
      </c>
      <c r="B141" s="1">
        <v>5.9075369999999996</v>
      </c>
      <c r="C141" s="1">
        <f t="shared" si="2"/>
        <v>3926.9908169963937</v>
      </c>
    </row>
    <row r="142" spans="1:3" x14ac:dyDescent="0.45">
      <c r="A142" s="1">
        <v>-40.121600000000001</v>
      </c>
      <c r="B142" s="1">
        <v>5.9075379999999997</v>
      </c>
      <c r="C142" s="1">
        <f t="shared" si="2"/>
        <v>56.099868814102507</v>
      </c>
    </row>
    <row r="143" spans="1:3" x14ac:dyDescent="0.45">
      <c r="A143" s="1">
        <v>-40.009599999999999</v>
      </c>
      <c r="B143" s="1">
        <v>5.9075379999999997</v>
      </c>
      <c r="C143" s="1">
        <f t="shared" si="2"/>
        <v>112.19973762821213</v>
      </c>
    </row>
    <row r="144" spans="1:3" x14ac:dyDescent="0.45">
      <c r="A144" s="1">
        <v>-39.953600000000002</v>
      </c>
      <c r="B144" s="1">
        <v>5.505528</v>
      </c>
      <c r="C144" s="1">
        <f t="shared" si="2"/>
        <v>112.19973762819789</v>
      </c>
    </row>
    <row r="145" spans="1:3" x14ac:dyDescent="0.45">
      <c r="A145" s="1">
        <v>-39.897599999999997</v>
      </c>
      <c r="B145" s="1">
        <v>5.9075379999999997</v>
      </c>
      <c r="C145" s="1">
        <f t="shared" si="2"/>
        <v>109.0830782496576</v>
      </c>
    </row>
    <row r="146" spans="1:3" x14ac:dyDescent="0.45">
      <c r="A146" s="1">
        <v>-39.840000000000003</v>
      </c>
      <c r="B146" s="1">
        <v>5.505528</v>
      </c>
      <c r="C146" s="1">
        <f t="shared" si="2"/>
        <v>112.19973762819789</v>
      </c>
    </row>
    <row r="147" spans="1:3" x14ac:dyDescent="0.45">
      <c r="A147" s="1">
        <v>-39.783999999999999</v>
      </c>
      <c r="B147" s="1">
        <v>5.9075379999999997</v>
      </c>
      <c r="C147" s="1">
        <f t="shared" si="2"/>
        <v>112.19973762821213</v>
      </c>
    </row>
    <row r="148" spans="1:3" x14ac:dyDescent="0.45">
      <c r="A148" s="1">
        <v>-39.728000000000002</v>
      </c>
      <c r="B148" s="1">
        <v>5.5055269999999998</v>
      </c>
      <c r="C148" s="1">
        <f t="shared" si="2"/>
        <v>3926.9908169789542</v>
      </c>
    </row>
    <row r="149" spans="1:3" x14ac:dyDescent="0.45">
      <c r="A149" s="1">
        <v>-39.726399999999998</v>
      </c>
      <c r="B149" s="1">
        <v>5.505528</v>
      </c>
      <c r="C149" s="1">
        <f t="shared" si="2"/>
        <v>112.19973762821213</v>
      </c>
    </row>
    <row r="150" spans="1:3" x14ac:dyDescent="0.45">
      <c r="A150" s="1">
        <v>-39.670400000000001</v>
      </c>
      <c r="B150" s="1">
        <v>5.505528</v>
      </c>
      <c r="C150" s="1">
        <f t="shared" si="2"/>
        <v>55.309729816722609</v>
      </c>
    </row>
    <row r="151" spans="1:3" x14ac:dyDescent="0.45">
      <c r="A151" s="1">
        <v>-39.556800000000003</v>
      </c>
      <c r="B151" s="1">
        <v>5.505528</v>
      </c>
      <c r="C151" s="1">
        <f t="shared" si="2"/>
        <v>109.08307824964415</v>
      </c>
    </row>
    <row r="152" spans="1:3" x14ac:dyDescent="0.45">
      <c r="A152" s="1">
        <v>-39.499200000000002</v>
      </c>
      <c r="B152" s="1">
        <v>5.9075379999999997</v>
      </c>
      <c r="C152" s="1">
        <f t="shared" si="2"/>
        <v>109.08307824964415</v>
      </c>
    </row>
    <row r="153" spans="1:3" x14ac:dyDescent="0.45">
      <c r="A153" s="1">
        <v>-39.441600000000001</v>
      </c>
      <c r="B153" s="1">
        <v>5.505528</v>
      </c>
      <c r="C153" s="1">
        <f t="shared" si="2"/>
        <v>109.08307824964415</v>
      </c>
    </row>
    <row r="154" spans="1:3" x14ac:dyDescent="0.45">
      <c r="A154" s="1">
        <v>-39.384</v>
      </c>
      <c r="B154" s="1">
        <v>5.9075379999999997</v>
      </c>
      <c r="C154" s="1">
        <f t="shared" si="2"/>
        <v>109.08307824964415</v>
      </c>
    </row>
    <row r="155" spans="1:3" x14ac:dyDescent="0.45">
      <c r="A155" s="1">
        <v>-39.3264</v>
      </c>
      <c r="B155" s="1">
        <v>5.505528</v>
      </c>
      <c r="C155" s="1">
        <f t="shared" si="2"/>
        <v>36.027438687956639</v>
      </c>
    </row>
    <row r="156" spans="1:3" x14ac:dyDescent="0.45">
      <c r="A156" s="1">
        <v>-39.152000000000001</v>
      </c>
      <c r="B156" s="1">
        <v>5.505528</v>
      </c>
      <c r="C156" s="1">
        <f t="shared" si="2"/>
        <v>109.08307824964415</v>
      </c>
    </row>
    <row r="157" spans="1:3" x14ac:dyDescent="0.45">
      <c r="A157" s="1">
        <v>-39.0944</v>
      </c>
      <c r="B157" s="1">
        <v>5.505528</v>
      </c>
      <c r="C157" s="1">
        <f t="shared" si="2"/>
        <v>53.794394753250899</v>
      </c>
    </row>
    <row r="158" spans="1:3" x14ac:dyDescent="0.45">
      <c r="A158" s="1">
        <v>-38.977600000000002</v>
      </c>
      <c r="B158" s="1">
        <v>5.505528</v>
      </c>
      <c r="C158" s="1">
        <f t="shared" si="2"/>
        <v>106.13488694559371</v>
      </c>
    </row>
    <row r="159" spans="1:3" x14ac:dyDescent="0.45">
      <c r="A159" s="1">
        <v>-38.918399999999998</v>
      </c>
      <c r="B159" s="1">
        <v>5.505528</v>
      </c>
      <c r="C159" s="1">
        <f t="shared" si="2"/>
        <v>109.08307824964415</v>
      </c>
    </row>
    <row r="160" spans="1:3" x14ac:dyDescent="0.45">
      <c r="A160" s="1">
        <v>-38.860799999999998</v>
      </c>
      <c r="B160" s="1">
        <v>5.505528</v>
      </c>
      <c r="C160" s="1">
        <f t="shared" si="2"/>
        <v>106.13488694560644</v>
      </c>
    </row>
    <row r="161" spans="1:3" x14ac:dyDescent="0.45">
      <c r="A161" s="1">
        <v>-38.801600000000001</v>
      </c>
      <c r="B161" s="1">
        <v>5.505528</v>
      </c>
      <c r="C161" s="1">
        <f t="shared" si="2"/>
        <v>106.13488694560644</v>
      </c>
    </row>
    <row r="162" spans="1:3" x14ac:dyDescent="0.45">
      <c r="A162" s="1">
        <v>-38.742400000000004</v>
      </c>
      <c r="B162" s="1">
        <v>5.9075379999999997</v>
      </c>
      <c r="C162" s="1">
        <f t="shared" si="2"/>
        <v>53.067443472800036</v>
      </c>
    </row>
    <row r="163" spans="1:3" x14ac:dyDescent="0.45">
      <c r="A163" s="1">
        <v>-38.624000000000002</v>
      </c>
      <c r="B163" s="1">
        <v>5.505528</v>
      </c>
      <c r="C163" s="1">
        <f t="shared" si="2"/>
        <v>106.13488694559371</v>
      </c>
    </row>
    <row r="164" spans="1:3" x14ac:dyDescent="0.45">
      <c r="A164" s="1">
        <v>-38.564799999999998</v>
      </c>
      <c r="B164" s="1">
        <v>5.9075379999999997</v>
      </c>
      <c r="C164" s="1">
        <f t="shared" si="2"/>
        <v>106.13488694560644</v>
      </c>
    </row>
    <row r="165" spans="1:3" x14ac:dyDescent="0.45">
      <c r="A165" s="1">
        <v>-38.505600000000001</v>
      </c>
      <c r="B165" s="1">
        <v>5.505528</v>
      </c>
      <c r="C165" s="1">
        <f t="shared" si="2"/>
        <v>106.13488694559371</v>
      </c>
    </row>
    <row r="166" spans="1:3" x14ac:dyDescent="0.45">
      <c r="A166" s="1">
        <v>-38.446399999999997</v>
      </c>
      <c r="B166" s="1">
        <v>5.505528</v>
      </c>
      <c r="C166" s="1">
        <f t="shared" si="2"/>
        <v>52.359877559830998</v>
      </c>
    </row>
    <row r="167" spans="1:3" x14ac:dyDescent="0.45">
      <c r="A167" s="1">
        <v>-38.3264</v>
      </c>
      <c r="B167" s="1">
        <v>5.9075379999999997</v>
      </c>
      <c r="C167" s="1">
        <f t="shared" si="2"/>
        <v>35.062418008814348</v>
      </c>
    </row>
    <row r="168" spans="1:3" x14ac:dyDescent="0.45">
      <c r="A168" s="1">
        <v>-38.147199999999998</v>
      </c>
      <c r="B168" s="1">
        <v>5.5055269999999998</v>
      </c>
      <c r="C168" s="1">
        <f t="shared" si="2"/>
        <v>3926.9908169963937</v>
      </c>
    </row>
    <row r="169" spans="1:3" x14ac:dyDescent="0.45">
      <c r="A169" s="1">
        <v>-38.145600000000002</v>
      </c>
      <c r="B169" s="1">
        <v>5.9075379999999997</v>
      </c>
      <c r="C169" s="1">
        <f t="shared" si="2"/>
        <v>106.13488694559371</v>
      </c>
    </row>
    <row r="170" spans="1:3" x14ac:dyDescent="0.45">
      <c r="A170" s="1">
        <v>-38.086399999999998</v>
      </c>
      <c r="B170" s="1">
        <v>5.9075379999999997</v>
      </c>
      <c r="C170" s="1">
        <f t="shared" si="2"/>
        <v>51.670931802463357</v>
      </c>
    </row>
    <row r="171" spans="1:3" x14ac:dyDescent="0.45">
      <c r="A171" s="1">
        <v>-37.964799999999997</v>
      </c>
      <c r="B171" s="1">
        <v>5.505528</v>
      </c>
      <c r="C171" s="1">
        <f t="shared" si="2"/>
        <v>50.99988074009525</v>
      </c>
    </row>
    <row r="172" spans="1:3" x14ac:dyDescent="0.45">
      <c r="A172" s="1">
        <v>-37.8416</v>
      </c>
      <c r="B172" s="1">
        <v>6.3095480000000004</v>
      </c>
      <c r="C172" s="1">
        <f t="shared" si="2"/>
        <v>103.34186360492671</v>
      </c>
    </row>
    <row r="173" spans="1:3" x14ac:dyDescent="0.45">
      <c r="A173" s="1">
        <v>-37.780799999999999</v>
      </c>
      <c r="B173" s="1">
        <v>5.505528</v>
      </c>
      <c r="C173" s="1">
        <f t="shared" si="2"/>
        <v>103.34186360492671</v>
      </c>
    </row>
    <row r="174" spans="1:3" x14ac:dyDescent="0.45">
      <c r="A174" s="1">
        <v>-37.72</v>
      </c>
      <c r="B174" s="1">
        <v>5.9075379999999997</v>
      </c>
      <c r="C174" s="1">
        <f t="shared" si="2"/>
        <v>51.670931802463357</v>
      </c>
    </row>
    <row r="175" spans="1:3" x14ac:dyDescent="0.45">
      <c r="A175" s="1">
        <v>-37.598399999999998</v>
      </c>
      <c r="B175" s="1">
        <v>5.505528</v>
      </c>
      <c r="C175" s="1">
        <f t="shared" si="2"/>
        <v>100.69207223044745</v>
      </c>
    </row>
    <row r="176" spans="1:3" x14ac:dyDescent="0.45">
      <c r="A176" s="1">
        <v>-37.536000000000001</v>
      </c>
      <c r="B176" s="1">
        <v>5.9075379999999997</v>
      </c>
      <c r="C176" s="1">
        <f t="shared" si="2"/>
        <v>100.69207223043598</v>
      </c>
    </row>
    <row r="177" spans="1:3" x14ac:dyDescent="0.45">
      <c r="A177" s="1">
        <v>-37.473599999999998</v>
      </c>
      <c r="B177" s="1">
        <v>5.505528</v>
      </c>
      <c r="C177" s="1">
        <f t="shared" si="2"/>
        <v>103.34186360492671</v>
      </c>
    </row>
    <row r="178" spans="1:3" x14ac:dyDescent="0.45">
      <c r="A178" s="1">
        <v>-37.412799999999997</v>
      </c>
      <c r="B178" s="1">
        <v>5.5055269999999998</v>
      </c>
      <c r="C178" s="1">
        <f t="shared" si="2"/>
        <v>3926.9908169963937</v>
      </c>
    </row>
    <row r="179" spans="1:3" x14ac:dyDescent="0.45">
      <c r="A179" s="1">
        <v>-37.411200000000001</v>
      </c>
      <c r="B179" s="1">
        <v>5.505528</v>
      </c>
      <c r="C179" s="1">
        <f t="shared" si="2"/>
        <v>100.69207223043598</v>
      </c>
    </row>
    <row r="180" spans="1:3" x14ac:dyDescent="0.45">
      <c r="A180" s="1">
        <v>-37.348799999999997</v>
      </c>
      <c r="B180" s="1">
        <v>5.505528</v>
      </c>
      <c r="C180" s="1">
        <f t="shared" si="2"/>
        <v>100.69207223044745</v>
      </c>
    </row>
    <row r="181" spans="1:3" x14ac:dyDescent="0.45">
      <c r="A181" s="1">
        <v>-37.2864</v>
      </c>
      <c r="B181" s="1">
        <v>5.505528</v>
      </c>
      <c r="C181" s="1">
        <f t="shared" si="2"/>
        <v>50.346036115220855</v>
      </c>
    </row>
    <row r="182" spans="1:3" x14ac:dyDescent="0.45">
      <c r="A182" s="1">
        <v>-37.1616</v>
      </c>
      <c r="B182" s="1">
        <v>5.505528</v>
      </c>
      <c r="C182" s="1">
        <f t="shared" si="2"/>
        <v>103.34186360492671</v>
      </c>
    </row>
    <row r="183" spans="1:3" x14ac:dyDescent="0.45">
      <c r="A183" s="1">
        <v>-37.1008</v>
      </c>
      <c r="B183" s="1">
        <v>5.5055269999999998</v>
      </c>
      <c r="C183" s="1">
        <f t="shared" si="2"/>
        <v>3926.9908169963937</v>
      </c>
    </row>
    <row r="184" spans="1:3" x14ac:dyDescent="0.45">
      <c r="A184" s="1">
        <v>-37.099200000000003</v>
      </c>
      <c r="B184" s="1">
        <v>5.505528</v>
      </c>
      <c r="C184" s="1">
        <f t="shared" si="2"/>
        <v>100.69207223043598</v>
      </c>
    </row>
    <row r="185" spans="1:3" x14ac:dyDescent="0.45">
      <c r="A185" s="1">
        <v>-37.036799999999999</v>
      </c>
      <c r="B185" s="1">
        <v>5.505528</v>
      </c>
      <c r="C185" s="1">
        <f t="shared" si="2"/>
        <v>100.69207223044745</v>
      </c>
    </row>
    <row r="186" spans="1:3" x14ac:dyDescent="0.45">
      <c r="A186" s="1">
        <v>-36.974400000000003</v>
      </c>
      <c r="B186" s="1">
        <v>5.505528</v>
      </c>
      <c r="C186" s="1">
        <f t="shared" si="2"/>
        <v>98.174770424680943</v>
      </c>
    </row>
    <row r="187" spans="1:3" x14ac:dyDescent="0.45">
      <c r="A187" s="1">
        <v>-36.910400000000003</v>
      </c>
      <c r="B187" s="1">
        <v>5.9075379999999997</v>
      </c>
      <c r="C187" s="1">
        <f t="shared" si="2"/>
        <v>100.69207223043598</v>
      </c>
    </row>
    <row r="188" spans="1:3" x14ac:dyDescent="0.45">
      <c r="A188" s="1">
        <v>-36.847999999999999</v>
      </c>
      <c r="B188" s="1">
        <v>5.5055269999999998</v>
      </c>
      <c r="C188" s="1">
        <f t="shared" si="2"/>
        <v>3926.9908169963937</v>
      </c>
    </row>
    <row r="189" spans="1:3" x14ac:dyDescent="0.45">
      <c r="A189" s="1">
        <v>-36.846400000000003</v>
      </c>
      <c r="B189" s="1">
        <v>5.505528</v>
      </c>
      <c r="C189" s="1">
        <f t="shared" si="2"/>
        <v>100.69207223043598</v>
      </c>
    </row>
    <row r="190" spans="1:3" x14ac:dyDescent="0.45">
      <c r="A190" s="1">
        <v>-36.783999999999999</v>
      </c>
      <c r="B190" s="1">
        <v>5.505528</v>
      </c>
      <c r="C190" s="1">
        <f t="shared" si="2"/>
        <v>98.174770424680943</v>
      </c>
    </row>
    <row r="191" spans="1:3" x14ac:dyDescent="0.45">
      <c r="A191" s="1">
        <v>-36.72</v>
      </c>
      <c r="B191" s="1">
        <v>5.505528</v>
      </c>
      <c r="C191" s="1">
        <f t="shared" si="2"/>
        <v>98.174770424680943</v>
      </c>
    </row>
    <row r="192" spans="1:3" x14ac:dyDescent="0.45">
      <c r="A192" s="1">
        <v>-36.655999999999999</v>
      </c>
      <c r="B192" s="1">
        <v>5.505528</v>
      </c>
      <c r="C192" s="1">
        <f t="shared" si="2"/>
        <v>49.708744518827125</v>
      </c>
    </row>
    <row r="193" spans="1:3" x14ac:dyDescent="0.45">
      <c r="A193" s="1">
        <v>-36.529600000000002</v>
      </c>
      <c r="B193" s="1">
        <v>5.9075369999999996</v>
      </c>
      <c r="C193" s="1">
        <f t="shared" si="2"/>
        <v>3926.9908169789542</v>
      </c>
    </row>
    <row r="194" spans="1:3" x14ac:dyDescent="0.45">
      <c r="A194" s="1">
        <v>-36.527999999999999</v>
      </c>
      <c r="B194" s="1">
        <v>5.505528</v>
      </c>
      <c r="C194" s="1">
        <f t="shared" ref="C194:C257" si="3">2*PI()/(A195-A194)</f>
        <v>49.087385212340472</v>
      </c>
    </row>
    <row r="195" spans="1:3" x14ac:dyDescent="0.45">
      <c r="A195" s="1">
        <v>-36.4</v>
      </c>
      <c r="B195" s="1">
        <v>5.505528</v>
      </c>
      <c r="C195" s="1">
        <f t="shared" si="3"/>
        <v>98.174770424680943</v>
      </c>
    </row>
    <row r="196" spans="1:3" x14ac:dyDescent="0.45">
      <c r="A196" s="1">
        <v>-36.335999999999999</v>
      </c>
      <c r="B196" s="1">
        <v>5.505528</v>
      </c>
      <c r="C196" s="1">
        <f t="shared" si="3"/>
        <v>95.780263828962475</v>
      </c>
    </row>
    <row r="197" spans="1:3" x14ac:dyDescent="0.45">
      <c r="A197" s="1">
        <v>-36.270400000000002</v>
      </c>
      <c r="B197" s="1">
        <v>5.505528</v>
      </c>
      <c r="C197" s="1">
        <f t="shared" si="3"/>
        <v>98.174770424680943</v>
      </c>
    </row>
    <row r="198" spans="1:3" x14ac:dyDescent="0.45">
      <c r="A198" s="1">
        <v>-36.206400000000002</v>
      </c>
      <c r="B198" s="1">
        <v>5.9075369999999996</v>
      </c>
      <c r="C198" s="1">
        <f t="shared" si="3"/>
        <v>3926.9908169789542</v>
      </c>
    </row>
    <row r="199" spans="1:3" x14ac:dyDescent="0.45">
      <c r="A199" s="1">
        <v>-36.204799999999999</v>
      </c>
      <c r="B199" s="1">
        <v>5.505528</v>
      </c>
      <c r="C199" s="1">
        <f t="shared" si="3"/>
        <v>98.174770424680943</v>
      </c>
    </row>
    <row r="200" spans="1:3" x14ac:dyDescent="0.45">
      <c r="A200" s="1">
        <v>-36.140799999999999</v>
      </c>
      <c r="B200" s="1">
        <v>5.505528</v>
      </c>
      <c r="C200" s="1">
        <f t="shared" si="3"/>
        <v>47.890131914478644</v>
      </c>
    </row>
    <row r="201" spans="1:3" x14ac:dyDescent="0.45">
      <c r="A201" s="1">
        <v>-36.009599999999999</v>
      </c>
      <c r="B201" s="1">
        <v>5.9075379999999997</v>
      </c>
      <c r="C201" s="1">
        <f t="shared" si="3"/>
        <v>98.174770424680943</v>
      </c>
    </row>
    <row r="202" spans="1:3" x14ac:dyDescent="0.45">
      <c r="A202" s="1">
        <v>-35.945599999999999</v>
      </c>
      <c r="B202" s="1">
        <v>5.5055269999999998</v>
      </c>
      <c r="C202" s="1">
        <f t="shared" si="3"/>
        <v>3926.9908169963937</v>
      </c>
    </row>
    <row r="203" spans="1:3" x14ac:dyDescent="0.45">
      <c r="A203" s="1">
        <v>-35.944000000000003</v>
      </c>
      <c r="B203" s="1">
        <v>5.9075379999999997</v>
      </c>
      <c r="C203" s="1">
        <f t="shared" si="3"/>
        <v>95.780263828952101</v>
      </c>
    </row>
    <row r="204" spans="1:3" x14ac:dyDescent="0.45">
      <c r="A204" s="1">
        <v>-35.878399999999999</v>
      </c>
      <c r="B204" s="1">
        <v>5.505528</v>
      </c>
      <c r="C204" s="1">
        <f t="shared" si="3"/>
        <v>95.780263828962475</v>
      </c>
    </row>
    <row r="205" spans="1:3" x14ac:dyDescent="0.45">
      <c r="A205" s="1">
        <v>-35.812800000000003</v>
      </c>
      <c r="B205" s="1">
        <v>5.9075379999999997</v>
      </c>
      <c r="C205" s="1">
        <f t="shared" si="3"/>
        <v>95.780263828952101</v>
      </c>
    </row>
    <row r="206" spans="1:3" x14ac:dyDescent="0.45">
      <c r="A206" s="1">
        <v>-35.747199999999999</v>
      </c>
      <c r="B206" s="1">
        <v>5.5055269999999998</v>
      </c>
      <c r="C206" s="1">
        <f t="shared" si="3"/>
        <v>3926.9908169963937</v>
      </c>
    </row>
    <row r="207" spans="1:3" x14ac:dyDescent="0.45">
      <c r="A207" s="1">
        <v>-35.745600000000003</v>
      </c>
      <c r="B207" s="1">
        <v>5.9075379999999997</v>
      </c>
      <c r="C207" s="1">
        <f t="shared" si="3"/>
        <v>98.174770424680943</v>
      </c>
    </row>
    <row r="208" spans="1:3" x14ac:dyDescent="0.45">
      <c r="A208" s="1">
        <v>-35.681600000000003</v>
      </c>
      <c r="B208" s="1">
        <v>5.5055269999999998</v>
      </c>
      <c r="C208" s="1">
        <f t="shared" si="3"/>
        <v>3926.9908169789542</v>
      </c>
    </row>
    <row r="209" spans="1:3" x14ac:dyDescent="0.45">
      <c r="A209" s="1">
        <v>-35.68</v>
      </c>
      <c r="B209" s="1">
        <v>5.505528</v>
      </c>
      <c r="C209" s="1">
        <f t="shared" si="3"/>
        <v>95.780263828962475</v>
      </c>
    </row>
    <row r="210" spans="1:3" x14ac:dyDescent="0.45">
      <c r="A210" s="1">
        <v>-35.614400000000003</v>
      </c>
      <c r="B210" s="1">
        <v>5.505528</v>
      </c>
      <c r="C210" s="1">
        <f t="shared" si="3"/>
        <v>46.749890678417273</v>
      </c>
    </row>
    <row r="211" spans="1:3" x14ac:dyDescent="0.45">
      <c r="A211" s="1">
        <v>-35.479999999999997</v>
      </c>
      <c r="B211" s="1">
        <v>5.9075379999999997</v>
      </c>
      <c r="C211" s="1">
        <f t="shared" si="3"/>
        <v>95.780263828962475</v>
      </c>
    </row>
    <row r="212" spans="1:3" x14ac:dyDescent="0.45">
      <c r="A212" s="1">
        <v>-35.414400000000001</v>
      </c>
      <c r="B212" s="1">
        <v>5.505528</v>
      </c>
      <c r="C212" s="1">
        <f t="shared" si="3"/>
        <v>46.749890678419746</v>
      </c>
    </row>
    <row r="213" spans="1:3" x14ac:dyDescent="0.45">
      <c r="A213" s="1">
        <v>-35.28</v>
      </c>
      <c r="B213" s="1">
        <v>5.505528</v>
      </c>
      <c r="C213" s="1">
        <f t="shared" si="3"/>
        <v>93.499781356839492</v>
      </c>
    </row>
    <row r="214" spans="1:3" x14ac:dyDescent="0.45">
      <c r="A214" s="1">
        <v>-35.212800000000001</v>
      </c>
      <c r="B214" s="1">
        <v>5.505528</v>
      </c>
      <c r="C214" s="1">
        <f t="shared" si="3"/>
        <v>91.325367836908498</v>
      </c>
    </row>
    <row r="215" spans="1:3" x14ac:dyDescent="0.45">
      <c r="A215" s="1">
        <v>-35.143999999999998</v>
      </c>
      <c r="B215" s="1">
        <v>5.9075379999999997</v>
      </c>
      <c r="C215" s="1">
        <f t="shared" si="3"/>
        <v>93.499781356839492</v>
      </c>
    </row>
    <row r="216" spans="1:3" x14ac:dyDescent="0.45">
      <c r="A216" s="1">
        <v>-35.076799999999999</v>
      </c>
      <c r="B216" s="1">
        <v>5.9075379999999997</v>
      </c>
      <c r="C216" s="1">
        <f t="shared" si="3"/>
        <v>91.325367836917934</v>
      </c>
    </row>
    <row r="217" spans="1:3" x14ac:dyDescent="0.45">
      <c r="A217" s="1">
        <v>-35.008000000000003</v>
      </c>
      <c r="B217" s="1">
        <v>5.505528</v>
      </c>
      <c r="C217" s="1">
        <f t="shared" si="3"/>
        <v>93.499781356839492</v>
      </c>
    </row>
    <row r="218" spans="1:3" x14ac:dyDescent="0.45">
      <c r="A218" s="1">
        <v>-34.940800000000003</v>
      </c>
      <c r="B218" s="1">
        <v>5.505528</v>
      </c>
      <c r="C218" s="1">
        <f t="shared" si="3"/>
        <v>93.499781356839492</v>
      </c>
    </row>
    <row r="219" spans="1:3" x14ac:dyDescent="0.45">
      <c r="A219" s="1">
        <v>-34.873600000000003</v>
      </c>
      <c r="B219" s="1">
        <v>5.9075369999999996</v>
      </c>
      <c r="C219" s="1">
        <f t="shared" si="3"/>
        <v>3926.9908169789542</v>
      </c>
    </row>
    <row r="220" spans="1:3" x14ac:dyDescent="0.45">
      <c r="A220" s="1">
        <v>-34.872</v>
      </c>
      <c r="B220" s="1">
        <v>5.505528</v>
      </c>
      <c r="C220" s="1">
        <f t="shared" si="3"/>
        <v>46.199891964554837</v>
      </c>
    </row>
    <row r="221" spans="1:3" x14ac:dyDescent="0.45">
      <c r="A221" s="1">
        <v>-34.735999999999997</v>
      </c>
      <c r="B221" s="1">
        <v>5.505528</v>
      </c>
      <c r="C221" s="1">
        <f t="shared" si="3"/>
        <v>91.325367836917934</v>
      </c>
    </row>
    <row r="222" spans="1:3" x14ac:dyDescent="0.45">
      <c r="A222" s="1">
        <v>-34.667200000000001</v>
      </c>
      <c r="B222" s="1">
        <v>5.9075369999999996</v>
      </c>
      <c r="C222" s="1">
        <f t="shared" si="3"/>
        <v>3926.9908169789542</v>
      </c>
    </row>
    <row r="223" spans="1:3" x14ac:dyDescent="0.45">
      <c r="A223" s="1">
        <v>-34.665599999999998</v>
      </c>
      <c r="B223" s="1">
        <v>5.505528</v>
      </c>
      <c r="C223" s="1">
        <f t="shared" si="3"/>
        <v>91.325367836917934</v>
      </c>
    </row>
    <row r="224" spans="1:3" x14ac:dyDescent="0.45">
      <c r="A224" s="1">
        <v>-34.596800000000002</v>
      </c>
      <c r="B224" s="1">
        <v>5.9075379999999997</v>
      </c>
      <c r="C224" s="1">
        <f t="shared" si="3"/>
        <v>93.499781356839492</v>
      </c>
    </row>
    <row r="225" spans="1:3" x14ac:dyDescent="0.45">
      <c r="A225" s="1">
        <v>-34.529600000000002</v>
      </c>
      <c r="B225" s="1">
        <v>7.1135669999999998</v>
      </c>
      <c r="C225" s="1">
        <f t="shared" si="3"/>
        <v>3926.9908169789542</v>
      </c>
    </row>
    <row r="226" spans="1:3" x14ac:dyDescent="0.45">
      <c r="A226" s="1">
        <v>-34.527999999999999</v>
      </c>
      <c r="B226" s="1">
        <v>5.505528</v>
      </c>
      <c r="C226" s="1">
        <f t="shared" si="3"/>
        <v>45.137825482613486</v>
      </c>
    </row>
    <row r="227" spans="1:3" x14ac:dyDescent="0.45">
      <c r="A227" s="1">
        <v>-34.388800000000003</v>
      </c>
      <c r="B227" s="1">
        <v>5.505528</v>
      </c>
      <c r="C227" s="1">
        <f t="shared" si="3"/>
        <v>91.325367836908498</v>
      </c>
    </row>
    <row r="228" spans="1:3" x14ac:dyDescent="0.45">
      <c r="A228" s="1">
        <v>-34.32</v>
      </c>
      <c r="B228" s="1">
        <v>5.5055269999999998</v>
      </c>
      <c r="C228" s="1">
        <f t="shared" si="3"/>
        <v>3926.9908169789542</v>
      </c>
    </row>
    <row r="229" spans="1:3" x14ac:dyDescent="0.45">
      <c r="A229" s="1">
        <v>-34.318399999999997</v>
      </c>
      <c r="B229" s="1">
        <v>5.9075379999999997</v>
      </c>
      <c r="C229" s="1">
        <f t="shared" si="3"/>
        <v>91.325367836917934</v>
      </c>
    </row>
    <row r="230" spans="1:3" x14ac:dyDescent="0.45">
      <c r="A230" s="1">
        <v>-34.249600000000001</v>
      </c>
      <c r="B230" s="1">
        <v>5.9075379999999997</v>
      </c>
      <c r="C230" s="1">
        <f t="shared" si="3"/>
        <v>89.249791295165394</v>
      </c>
    </row>
    <row r="231" spans="1:3" x14ac:dyDescent="0.45">
      <c r="A231" s="1">
        <v>-34.179200000000002</v>
      </c>
      <c r="B231" s="1">
        <v>5.505528</v>
      </c>
      <c r="C231" s="1">
        <f t="shared" si="3"/>
        <v>89.249791295165394</v>
      </c>
    </row>
    <row r="232" spans="1:3" x14ac:dyDescent="0.45">
      <c r="A232" s="1">
        <v>-34.108800000000002</v>
      </c>
      <c r="B232" s="1">
        <v>5.9075379999999997</v>
      </c>
      <c r="C232" s="1">
        <f t="shared" si="3"/>
        <v>89.249791295165394</v>
      </c>
    </row>
    <row r="233" spans="1:3" x14ac:dyDescent="0.45">
      <c r="A233" s="1">
        <v>-34.038400000000003</v>
      </c>
      <c r="B233" s="1">
        <v>5.505528</v>
      </c>
      <c r="C233" s="1">
        <f t="shared" si="3"/>
        <v>89.249791295165394</v>
      </c>
    </row>
    <row r="234" spans="1:3" x14ac:dyDescent="0.45">
      <c r="A234" s="1">
        <v>-33.968000000000004</v>
      </c>
      <c r="B234" s="1">
        <v>5.505528</v>
      </c>
      <c r="C234" s="1">
        <f t="shared" si="3"/>
        <v>87.266462599713165</v>
      </c>
    </row>
    <row r="235" spans="1:3" x14ac:dyDescent="0.45">
      <c r="A235" s="1">
        <v>-33.896000000000001</v>
      </c>
      <c r="B235" s="1">
        <v>5.505528</v>
      </c>
      <c r="C235" s="1">
        <f t="shared" si="3"/>
        <v>89.249791295165394</v>
      </c>
    </row>
    <row r="236" spans="1:3" x14ac:dyDescent="0.45">
      <c r="A236" s="1">
        <v>-33.825600000000001</v>
      </c>
      <c r="B236" s="1">
        <v>5.9075379999999997</v>
      </c>
      <c r="C236" s="1">
        <f t="shared" si="3"/>
        <v>44.123492325698699</v>
      </c>
    </row>
    <row r="237" spans="1:3" x14ac:dyDescent="0.45">
      <c r="A237" s="1">
        <v>-33.683199999999999</v>
      </c>
      <c r="B237" s="1">
        <v>5.5055269999999998</v>
      </c>
      <c r="C237" s="1">
        <f t="shared" si="3"/>
        <v>3926.9908169963937</v>
      </c>
    </row>
    <row r="238" spans="1:3" x14ac:dyDescent="0.45">
      <c r="A238" s="1">
        <v>-33.681600000000003</v>
      </c>
      <c r="B238" s="1">
        <v>5.9075379999999997</v>
      </c>
      <c r="C238" s="1">
        <f t="shared" si="3"/>
        <v>89.249791295156385</v>
      </c>
    </row>
    <row r="239" spans="1:3" x14ac:dyDescent="0.45">
      <c r="A239" s="1">
        <v>-33.611199999999997</v>
      </c>
      <c r="B239" s="1">
        <v>5.505528</v>
      </c>
      <c r="C239" s="1">
        <f t="shared" si="3"/>
        <v>87.266462599721777</v>
      </c>
    </row>
    <row r="240" spans="1:3" x14ac:dyDescent="0.45">
      <c r="A240" s="1">
        <v>-33.539200000000001</v>
      </c>
      <c r="B240" s="1">
        <v>5.505528</v>
      </c>
      <c r="C240" s="1">
        <f t="shared" si="3"/>
        <v>87.266462599713165</v>
      </c>
    </row>
    <row r="241" spans="1:3" x14ac:dyDescent="0.45">
      <c r="A241" s="1">
        <v>-33.467199999999998</v>
      </c>
      <c r="B241" s="1">
        <v>5.9075379999999997</v>
      </c>
      <c r="C241" s="1">
        <f t="shared" si="3"/>
        <v>87.266462599721777</v>
      </c>
    </row>
    <row r="242" spans="1:3" x14ac:dyDescent="0.45">
      <c r="A242" s="1">
        <v>-33.395200000000003</v>
      </c>
      <c r="B242" s="1">
        <v>5.9075379999999997</v>
      </c>
      <c r="C242" s="1">
        <f t="shared" si="3"/>
        <v>85.369365586672075</v>
      </c>
    </row>
    <row r="243" spans="1:3" x14ac:dyDescent="0.45">
      <c r="A243" s="1">
        <v>-33.321599999999997</v>
      </c>
      <c r="B243" s="1">
        <v>5.9075379999999997</v>
      </c>
      <c r="C243" s="1">
        <f t="shared" si="3"/>
        <v>87.266462599721777</v>
      </c>
    </row>
    <row r="244" spans="1:3" x14ac:dyDescent="0.45">
      <c r="A244" s="1">
        <v>-33.249600000000001</v>
      </c>
      <c r="B244" s="1">
        <v>5.505528</v>
      </c>
      <c r="C244" s="1">
        <f t="shared" si="3"/>
        <v>28.664166547352032</v>
      </c>
    </row>
    <row r="245" spans="1:3" x14ac:dyDescent="0.45">
      <c r="A245" s="1">
        <v>-33.0304</v>
      </c>
      <c r="B245" s="1">
        <v>5.505528</v>
      </c>
      <c r="C245" s="1">
        <f t="shared" si="3"/>
        <v>83.552996106108878</v>
      </c>
    </row>
    <row r="246" spans="1:3" x14ac:dyDescent="0.45">
      <c r="A246" s="1">
        <v>-32.955199999999998</v>
      </c>
      <c r="B246" s="1">
        <v>7.1135679999999999</v>
      </c>
      <c r="C246" s="1">
        <f t="shared" si="3"/>
        <v>43.153745241619632</v>
      </c>
    </row>
    <row r="247" spans="1:3" x14ac:dyDescent="0.45">
      <c r="A247" s="1">
        <v>-32.809600000000003</v>
      </c>
      <c r="B247" s="1">
        <v>5.505528</v>
      </c>
      <c r="C247" s="1">
        <f t="shared" si="3"/>
        <v>83.552996106108878</v>
      </c>
    </row>
    <row r="248" spans="1:3" x14ac:dyDescent="0.45">
      <c r="A248" s="1">
        <v>-32.734400000000001</v>
      </c>
      <c r="B248" s="1">
        <v>5.5055269999999998</v>
      </c>
      <c r="C248" s="1">
        <f t="shared" si="3"/>
        <v>3926.9908169789542</v>
      </c>
    </row>
    <row r="249" spans="1:3" x14ac:dyDescent="0.45">
      <c r="A249" s="1">
        <v>-32.732799999999997</v>
      </c>
      <c r="B249" s="1">
        <v>8.3195979999999992</v>
      </c>
      <c r="C249" s="1">
        <f t="shared" si="3"/>
        <v>87.266462599721777</v>
      </c>
    </row>
    <row r="250" spans="1:3" x14ac:dyDescent="0.45">
      <c r="A250" s="1">
        <v>-32.660800000000002</v>
      </c>
      <c r="B250" s="1">
        <v>5.5055269999999998</v>
      </c>
      <c r="C250" s="1">
        <f t="shared" si="3"/>
        <v>3926.9908169789542</v>
      </c>
    </row>
    <row r="251" spans="1:3" x14ac:dyDescent="0.45">
      <c r="A251" s="1">
        <v>-32.659199999999998</v>
      </c>
      <c r="B251" s="1">
        <v>5.505528</v>
      </c>
      <c r="C251" s="1">
        <f t="shared" si="3"/>
        <v>83.55299610611678</v>
      </c>
    </row>
    <row r="252" spans="1:3" x14ac:dyDescent="0.45">
      <c r="A252" s="1">
        <v>-32.584000000000003</v>
      </c>
      <c r="B252" s="1">
        <v>5.505528</v>
      </c>
      <c r="C252" s="1">
        <f t="shared" si="3"/>
        <v>85.369365586672075</v>
      </c>
    </row>
    <row r="253" spans="1:3" x14ac:dyDescent="0.45">
      <c r="A253" s="1">
        <v>-32.510399999999997</v>
      </c>
      <c r="B253" s="1">
        <v>5.505528</v>
      </c>
      <c r="C253" s="1">
        <f t="shared" si="3"/>
        <v>83.55299610611678</v>
      </c>
    </row>
    <row r="254" spans="1:3" x14ac:dyDescent="0.45">
      <c r="A254" s="1">
        <v>-32.435200000000002</v>
      </c>
      <c r="B254" s="1">
        <v>5.505528</v>
      </c>
      <c r="C254" s="1">
        <f t="shared" si="3"/>
        <v>83.552996106108878</v>
      </c>
    </row>
    <row r="255" spans="1:3" x14ac:dyDescent="0.45">
      <c r="A255" s="1">
        <v>-32.36</v>
      </c>
      <c r="B255" s="1">
        <v>5.5055269999999998</v>
      </c>
      <c r="C255" s="1">
        <f t="shared" si="3"/>
        <v>3926.9908169963937</v>
      </c>
    </row>
    <row r="256" spans="1:3" x14ac:dyDescent="0.45">
      <c r="A256" s="1">
        <v>-32.358400000000003</v>
      </c>
      <c r="B256" s="1">
        <v>6.3095480000000004</v>
      </c>
      <c r="C256" s="1">
        <f t="shared" si="3"/>
        <v>83.552996106108878</v>
      </c>
    </row>
    <row r="257" spans="1:3" x14ac:dyDescent="0.45">
      <c r="A257" s="1">
        <v>-32.283200000000001</v>
      </c>
      <c r="B257" s="1">
        <v>5.505528</v>
      </c>
      <c r="C257" s="1">
        <f t="shared" si="3"/>
        <v>83.552996106108878</v>
      </c>
    </row>
    <row r="258" spans="1:3" x14ac:dyDescent="0.45">
      <c r="A258" s="1">
        <v>-32.207999999999998</v>
      </c>
      <c r="B258" s="1">
        <v>5.505528</v>
      </c>
      <c r="C258" s="1">
        <f t="shared" ref="C258:C321" si="4">2*PI()/(A259-A258)</f>
        <v>83.55299610611678</v>
      </c>
    </row>
    <row r="259" spans="1:3" x14ac:dyDescent="0.45">
      <c r="A259" s="1">
        <v>-32.132800000000003</v>
      </c>
      <c r="B259" s="1">
        <v>5.5055269999999998</v>
      </c>
      <c r="C259" s="1">
        <f t="shared" si="4"/>
        <v>3926.9908169789542</v>
      </c>
    </row>
    <row r="260" spans="1:3" x14ac:dyDescent="0.45">
      <c r="A260" s="1">
        <v>-32.1312</v>
      </c>
      <c r="B260" s="1">
        <v>5.9075379999999997</v>
      </c>
      <c r="C260" s="1">
        <f t="shared" si="4"/>
        <v>83.552996106108878</v>
      </c>
    </row>
    <row r="261" spans="1:3" x14ac:dyDescent="0.45">
      <c r="A261" s="1">
        <v>-32.055999999999997</v>
      </c>
      <c r="B261" s="1">
        <v>5.505528</v>
      </c>
      <c r="C261" s="1">
        <f t="shared" si="4"/>
        <v>40.906154343617821</v>
      </c>
    </row>
    <row r="262" spans="1:3" x14ac:dyDescent="0.45">
      <c r="A262" s="1">
        <v>-31.9024</v>
      </c>
      <c r="B262" s="1">
        <v>5.9075379999999997</v>
      </c>
      <c r="C262" s="1">
        <f t="shared" si="4"/>
        <v>81.812308687235642</v>
      </c>
    </row>
    <row r="263" spans="1:3" x14ac:dyDescent="0.45">
      <c r="A263" s="1">
        <v>-31.825600000000001</v>
      </c>
      <c r="B263" s="1">
        <v>5.505528</v>
      </c>
      <c r="C263" s="1">
        <f t="shared" si="4"/>
        <v>40.484441412239427</v>
      </c>
    </row>
    <row r="264" spans="1:3" x14ac:dyDescent="0.45">
      <c r="A264" s="1">
        <v>-31.670400000000001</v>
      </c>
      <c r="B264" s="1">
        <v>5.9075379999999997</v>
      </c>
      <c r="C264" s="1">
        <f t="shared" si="4"/>
        <v>81.812308687231848</v>
      </c>
    </row>
    <row r="265" spans="1:3" x14ac:dyDescent="0.45">
      <c r="A265" s="1">
        <v>-31.593599999999999</v>
      </c>
      <c r="B265" s="1">
        <v>5.9075379999999997</v>
      </c>
      <c r="C265" s="1">
        <f t="shared" si="4"/>
        <v>80.14266973443506</v>
      </c>
    </row>
    <row r="266" spans="1:3" x14ac:dyDescent="0.45">
      <c r="A266" s="1">
        <v>-31.5152</v>
      </c>
      <c r="B266" s="1">
        <v>5.9075379999999997</v>
      </c>
      <c r="C266" s="1">
        <f t="shared" si="4"/>
        <v>81.812308687235642</v>
      </c>
    </row>
    <row r="267" spans="1:3" x14ac:dyDescent="0.45">
      <c r="A267" s="1">
        <v>-31.438400000000001</v>
      </c>
      <c r="B267" s="1">
        <v>5.9075379999999997</v>
      </c>
      <c r="C267" s="1">
        <f t="shared" si="4"/>
        <v>80.142669734431436</v>
      </c>
    </row>
    <row r="268" spans="1:3" x14ac:dyDescent="0.45">
      <c r="A268" s="1">
        <v>-31.36</v>
      </c>
      <c r="B268" s="1">
        <v>5.5055269999999998</v>
      </c>
      <c r="C268" s="1">
        <f t="shared" si="4"/>
        <v>3926.990816987674</v>
      </c>
    </row>
    <row r="269" spans="1:3" x14ac:dyDescent="0.45">
      <c r="A269" s="1">
        <v>-31.3584</v>
      </c>
      <c r="B269" s="1">
        <v>5.505528</v>
      </c>
      <c r="C269" s="1">
        <f t="shared" si="4"/>
        <v>80.14266973443506</v>
      </c>
    </row>
    <row r="270" spans="1:3" x14ac:dyDescent="0.45">
      <c r="A270" s="1">
        <v>-31.28</v>
      </c>
      <c r="B270" s="1">
        <v>5.505528</v>
      </c>
      <c r="C270" s="1">
        <f t="shared" si="4"/>
        <v>80.142669734431436</v>
      </c>
    </row>
    <row r="271" spans="1:3" x14ac:dyDescent="0.45">
      <c r="A271" s="1">
        <v>-31.201599999999999</v>
      </c>
      <c r="B271" s="1">
        <v>5.5055269999999998</v>
      </c>
      <c r="C271" s="1">
        <f t="shared" si="4"/>
        <v>3926.990816987674</v>
      </c>
    </row>
    <row r="272" spans="1:3" x14ac:dyDescent="0.45">
      <c r="A272" s="1">
        <v>-31.2</v>
      </c>
      <c r="B272" s="1">
        <v>5.505528</v>
      </c>
      <c r="C272" s="1">
        <f t="shared" si="4"/>
        <v>81.812308687235642</v>
      </c>
    </row>
    <row r="273" spans="1:3" x14ac:dyDescent="0.45">
      <c r="A273" s="1">
        <v>-31.123200000000001</v>
      </c>
      <c r="B273" s="1">
        <v>5.5055269999999998</v>
      </c>
      <c r="C273" s="1">
        <f t="shared" si="4"/>
        <v>3926.990816987674</v>
      </c>
    </row>
    <row r="274" spans="1:3" x14ac:dyDescent="0.45">
      <c r="A274" s="1">
        <v>-31.121600000000001</v>
      </c>
      <c r="B274" s="1">
        <v>5.9075379999999997</v>
      </c>
      <c r="C274" s="1">
        <f t="shared" si="4"/>
        <v>80.142669734431436</v>
      </c>
    </row>
    <row r="275" spans="1:3" x14ac:dyDescent="0.45">
      <c r="A275" s="1">
        <v>-31.043199999999999</v>
      </c>
      <c r="B275" s="1">
        <v>5.5055269999999998</v>
      </c>
      <c r="C275" s="1">
        <f t="shared" si="4"/>
        <v>3926.990816987674</v>
      </c>
    </row>
    <row r="276" spans="1:3" x14ac:dyDescent="0.45">
      <c r="A276" s="1">
        <v>-31.041599999999999</v>
      </c>
      <c r="B276" s="1">
        <v>5.9075379999999997</v>
      </c>
      <c r="C276" s="1">
        <f t="shared" si="4"/>
        <v>80.14266973443506</v>
      </c>
    </row>
    <row r="277" spans="1:3" x14ac:dyDescent="0.45">
      <c r="A277" s="1">
        <v>-30.963200000000001</v>
      </c>
      <c r="B277" s="1">
        <v>5.505528</v>
      </c>
      <c r="C277" s="1">
        <f t="shared" si="4"/>
        <v>78.539816339743012</v>
      </c>
    </row>
    <row r="278" spans="1:3" x14ac:dyDescent="0.45">
      <c r="A278" s="1">
        <v>-30.883199999999999</v>
      </c>
      <c r="B278" s="1">
        <v>5.505528</v>
      </c>
      <c r="C278" s="1">
        <f t="shared" si="4"/>
        <v>78.539816339746508</v>
      </c>
    </row>
    <row r="279" spans="1:3" x14ac:dyDescent="0.45">
      <c r="A279" s="1">
        <v>-30.8032</v>
      </c>
      <c r="B279" s="1">
        <v>5.505528</v>
      </c>
      <c r="C279" s="1">
        <f t="shared" si="4"/>
        <v>38.881097197893489</v>
      </c>
    </row>
    <row r="280" spans="1:3" x14ac:dyDescent="0.45">
      <c r="A280" s="1">
        <v>-30.6416</v>
      </c>
      <c r="B280" s="1">
        <v>5.505528</v>
      </c>
      <c r="C280" s="1">
        <f t="shared" si="4"/>
        <v>76.999819940924723</v>
      </c>
    </row>
    <row r="281" spans="1:3" x14ac:dyDescent="0.45">
      <c r="A281" s="1">
        <v>-30.56</v>
      </c>
      <c r="B281" s="1">
        <v>5.9075379999999997</v>
      </c>
      <c r="C281" s="1">
        <f t="shared" si="4"/>
        <v>78.539816339746508</v>
      </c>
    </row>
    <row r="282" spans="1:3" x14ac:dyDescent="0.45">
      <c r="A282" s="1">
        <v>-30.48</v>
      </c>
      <c r="B282" s="1">
        <v>5.505528</v>
      </c>
      <c r="C282" s="1">
        <f t="shared" si="4"/>
        <v>38.4999099704632</v>
      </c>
    </row>
    <row r="283" spans="1:3" x14ac:dyDescent="0.45">
      <c r="A283" s="1">
        <v>-30.316800000000001</v>
      </c>
      <c r="B283" s="1">
        <v>5.5055269999999998</v>
      </c>
      <c r="C283" s="1">
        <f t="shared" si="4"/>
        <v>3926.990816987674</v>
      </c>
    </row>
    <row r="284" spans="1:3" x14ac:dyDescent="0.45">
      <c r="A284" s="1">
        <v>-30.315200000000001</v>
      </c>
      <c r="B284" s="1">
        <v>5.505528</v>
      </c>
      <c r="C284" s="1">
        <f t="shared" si="4"/>
        <v>78.539816339743012</v>
      </c>
    </row>
    <row r="285" spans="1:3" x14ac:dyDescent="0.45">
      <c r="A285" s="1">
        <v>-30.235199999999999</v>
      </c>
      <c r="B285" s="1">
        <v>5.9075379999999997</v>
      </c>
      <c r="C285" s="1">
        <f t="shared" si="4"/>
        <v>25.335424625724389</v>
      </c>
    </row>
    <row r="286" spans="1:3" x14ac:dyDescent="0.45">
      <c r="A286" s="1">
        <v>-29.987200000000001</v>
      </c>
      <c r="B286" s="1">
        <v>5.5055269999999998</v>
      </c>
      <c r="C286" s="1">
        <f t="shared" si="4"/>
        <v>3926.990816987674</v>
      </c>
    </row>
    <row r="287" spans="1:3" x14ac:dyDescent="0.45">
      <c r="A287" s="1">
        <v>-29.985600000000002</v>
      </c>
      <c r="B287" s="1">
        <v>5.505528</v>
      </c>
      <c r="C287" s="1">
        <f t="shared" si="4"/>
        <v>76.999819940924723</v>
      </c>
    </row>
    <row r="288" spans="1:3" x14ac:dyDescent="0.45">
      <c r="A288" s="1">
        <v>-29.904</v>
      </c>
      <c r="B288" s="1">
        <v>5.9075379999999997</v>
      </c>
      <c r="C288" s="1">
        <f t="shared" si="4"/>
        <v>74.094166358248685</v>
      </c>
    </row>
    <row r="289" spans="1:3" x14ac:dyDescent="0.45">
      <c r="A289" s="1">
        <v>-29.819199999999999</v>
      </c>
      <c r="B289" s="1">
        <v>5.505528</v>
      </c>
      <c r="C289" s="1">
        <f t="shared" si="4"/>
        <v>37.759527086415908</v>
      </c>
    </row>
    <row r="290" spans="1:3" x14ac:dyDescent="0.45">
      <c r="A290" s="1">
        <v>-29.652799999999999</v>
      </c>
      <c r="B290" s="1">
        <v>5.5055269999999998</v>
      </c>
      <c r="C290" s="1">
        <f t="shared" si="4"/>
        <v>3926.990816987674</v>
      </c>
    </row>
    <row r="291" spans="1:3" x14ac:dyDescent="0.45">
      <c r="A291" s="1">
        <v>-29.651199999999999</v>
      </c>
      <c r="B291" s="1">
        <v>5.9075379999999997</v>
      </c>
      <c r="C291" s="1">
        <f t="shared" si="4"/>
        <v>75.519054172833435</v>
      </c>
    </row>
    <row r="292" spans="1:3" x14ac:dyDescent="0.45">
      <c r="A292" s="1">
        <v>-29.568000000000001</v>
      </c>
      <c r="B292" s="1">
        <v>5.505528</v>
      </c>
      <c r="C292" s="1">
        <f t="shared" si="4"/>
        <v>37.047083179124343</v>
      </c>
    </row>
    <row r="293" spans="1:3" x14ac:dyDescent="0.45">
      <c r="A293" s="1">
        <v>-29.398399999999999</v>
      </c>
      <c r="B293" s="1">
        <v>5.505528</v>
      </c>
      <c r="C293" s="1">
        <f t="shared" si="4"/>
        <v>74.094166358251783</v>
      </c>
    </row>
    <row r="294" spans="1:3" x14ac:dyDescent="0.45">
      <c r="A294" s="1">
        <v>-29.313600000000001</v>
      </c>
      <c r="B294" s="1">
        <v>5.505528</v>
      </c>
      <c r="C294" s="1">
        <f t="shared" si="4"/>
        <v>74.094166358248685</v>
      </c>
    </row>
    <row r="295" spans="1:3" x14ac:dyDescent="0.45">
      <c r="A295" s="1">
        <v>-29.2288</v>
      </c>
      <c r="B295" s="1">
        <v>5.5055269999999998</v>
      </c>
      <c r="C295" s="1">
        <f t="shared" si="4"/>
        <v>3926.990816987674</v>
      </c>
    </row>
    <row r="296" spans="1:3" x14ac:dyDescent="0.45">
      <c r="A296" s="1">
        <v>-29.2272</v>
      </c>
      <c r="B296" s="1">
        <v>5.9075379999999997</v>
      </c>
      <c r="C296" s="1">
        <f t="shared" si="4"/>
        <v>74.094166358248685</v>
      </c>
    </row>
    <row r="297" spans="1:3" x14ac:dyDescent="0.45">
      <c r="A297" s="1">
        <v>-29.142399999999999</v>
      </c>
      <c r="B297" s="1">
        <v>5.505528</v>
      </c>
      <c r="C297" s="1">
        <f t="shared" si="4"/>
        <v>72.72205216643242</v>
      </c>
    </row>
    <row r="298" spans="1:3" x14ac:dyDescent="0.45">
      <c r="A298" s="1">
        <v>-29.056000000000001</v>
      </c>
      <c r="B298" s="1">
        <v>5.505528</v>
      </c>
      <c r="C298" s="1">
        <f t="shared" si="4"/>
        <v>74.094166358248685</v>
      </c>
    </row>
    <row r="299" spans="1:3" x14ac:dyDescent="0.45">
      <c r="A299" s="1">
        <v>-28.9712</v>
      </c>
      <c r="B299" s="1">
        <v>5.9075369999999996</v>
      </c>
      <c r="C299" s="1">
        <f t="shared" si="4"/>
        <v>3926.990816987674</v>
      </c>
    </row>
    <row r="300" spans="1:3" x14ac:dyDescent="0.45">
      <c r="A300" s="1">
        <v>-28.9696</v>
      </c>
      <c r="B300" s="1">
        <v>5.505528</v>
      </c>
      <c r="C300" s="1">
        <f t="shared" si="4"/>
        <v>72.722052166429435</v>
      </c>
    </row>
    <row r="301" spans="1:3" x14ac:dyDescent="0.45">
      <c r="A301" s="1">
        <v>-28.883199999999999</v>
      </c>
      <c r="B301" s="1">
        <v>5.9075379999999997</v>
      </c>
      <c r="C301" s="1">
        <f t="shared" si="4"/>
        <v>72.72205216643242</v>
      </c>
    </row>
    <row r="302" spans="1:3" x14ac:dyDescent="0.45">
      <c r="A302" s="1">
        <v>-28.796800000000001</v>
      </c>
      <c r="B302" s="1">
        <v>5.505528</v>
      </c>
      <c r="C302" s="1">
        <f t="shared" si="4"/>
        <v>72.722052166429435</v>
      </c>
    </row>
    <row r="303" spans="1:3" x14ac:dyDescent="0.45">
      <c r="A303" s="1">
        <v>-28.7104</v>
      </c>
      <c r="B303" s="1">
        <v>5.5055269999999998</v>
      </c>
      <c r="C303" s="1">
        <f t="shared" si="4"/>
        <v>3926.990816987674</v>
      </c>
    </row>
    <row r="304" spans="1:3" x14ac:dyDescent="0.45">
      <c r="A304" s="1">
        <v>-28.7088</v>
      </c>
      <c r="B304" s="1">
        <v>5.9075379999999997</v>
      </c>
      <c r="C304" s="1">
        <f t="shared" si="4"/>
        <v>72.722052166429435</v>
      </c>
    </row>
    <row r="305" spans="1:3" x14ac:dyDescent="0.45">
      <c r="A305" s="1">
        <v>-28.622399999999999</v>
      </c>
      <c r="B305" s="1">
        <v>5.505528</v>
      </c>
      <c r="C305" s="1">
        <f t="shared" si="4"/>
        <v>70.124836017631466</v>
      </c>
    </row>
    <row r="306" spans="1:3" x14ac:dyDescent="0.45">
      <c r="A306" s="1">
        <v>-28.532800000000002</v>
      </c>
      <c r="B306" s="1">
        <v>5.505528</v>
      </c>
      <c r="C306" s="1">
        <f t="shared" si="4"/>
        <v>72.722052166429435</v>
      </c>
    </row>
    <row r="307" spans="1:3" x14ac:dyDescent="0.45">
      <c r="A307" s="1">
        <v>-28.446400000000001</v>
      </c>
      <c r="B307" s="1">
        <v>5.9075369999999996</v>
      </c>
      <c r="C307" s="1">
        <f t="shared" si="4"/>
        <v>3926.990816987674</v>
      </c>
    </row>
    <row r="308" spans="1:3" x14ac:dyDescent="0.45">
      <c r="A308" s="1">
        <v>-28.444800000000001</v>
      </c>
      <c r="B308" s="1">
        <v>5.505528</v>
      </c>
      <c r="C308" s="1">
        <f t="shared" si="4"/>
        <v>71.399833036130872</v>
      </c>
    </row>
    <row r="309" spans="1:3" x14ac:dyDescent="0.45">
      <c r="A309" s="1">
        <v>-28.3568</v>
      </c>
      <c r="B309" s="1">
        <v>5.9075379999999997</v>
      </c>
      <c r="C309" s="1">
        <f t="shared" si="4"/>
        <v>71.399833036130872</v>
      </c>
    </row>
    <row r="310" spans="1:3" x14ac:dyDescent="0.45">
      <c r="A310" s="1">
        <v>-28.268799999999999</v>
      </c>
      <c r="B310" s="1">
        <v>5.505528</v>
      </c>
      <c r="C310" s="1">
        <f t="shared" si="4"/>
        <v>70.124836017631466</v>
      </c>
    </row>
    <row r="311" spans="1:3" x14ac:dyDescent="0.45">
      <c r="A311" s="1">
        <v>-28.179200000000002</v>
      </c>
      <c r="B311" s="1">
        <v>5.9075369999999996</v>
      </c>
      <c r="C311" s="1">
        <f t="shared" si="4"/>
        <v>3926.990816987674</v>
      </c>
    </row>
    <row r="312" spans="1:3" x14ac:dyDescent="0.45">
      <c r="A312" s="1">
        <v>-28.177600000000002</v>
      </c>
      <c r="B312" s="1">
        <v>5.505528</v>
      </c>
      <c r="C312" s="1">
        <f t="shared" si="4"/>
        <v>71.399833036130872</v>
      </c>
    </row>
    <row r="313" spans="1:3" x14ac:dyDescent="0.45">
      <c r="A313" s="1">
        <v>-28.089600000000001</v>
      </c>
      <c r="B313" s="1">
        <v>5.9075379999999997</v>
      </c>
      <c r="C313" s="1">
        <f t="shared" si="4"/>
        <v>70.124836017628695</v>
      </c>
    </row>
    <row r="314" spans="1:3" x14ac:dyDescent="0.45">
      <c r="A314" s="1">
        <v>-28</v>
      </c>
      <c r="B314" s="1">
        <v>5.9075379999999997</v>
      </c>
      <c r="C314" s="1">
        <f t="shared" si="4"/>
        <v>68.89457573661781</v>
      </c>
    </row>
    <row r="315" spans="1:3" x14ac:dyDescent="0.45">
      <c r="A315" s="1">
        <v>-27.908799999999999</v>
      </c>
      <c r="B315" s="1">
        <v>5.505528</v>
      </c>
      <c r="C315" s="1">
        <f t="shared" si="4"/>
        <v>70.124836017628695</v>
      </c>
    </row>
    <row r="316" spans="1:3" x14ac:dyDescent="0.45">
      <c r="A316" s="1">
        <v>-27.819199999999999</v>
      </c>
      <c r="B316" s="1">
        <v>5.9075379999999997</v>
      </c>
      <c r="C316" s="1">
        <f t="shared" si="4"/>
        <v>68.894575736620496</v>
      </c>
    </row>
    <row r="317" spans="1:3" x14ac:dyDescent="0.45">
      <c r="A317" s="1">
        <v>-27.728000000000002</v>
      </c>
      <c r="B317" s="1">
        <v>5.505528</v>
      </c>
      <c r="C317" s="1">
        <f t="shared" si="4"/>
        <v>68.89457573661781</v>
      </c>
    </row>
    <row r="318" spans="1:3" x14ac:dyDescent="0.45">
      <c r="A318" s="1">
        <v>-27.636800000000001</v>
      </c>
      <c r="B318" s="1">
        <v>5.505528</v>
      </c>
      <c r="C318" s="1">
        <f t="shared" si="4"/>
        <v>68.89457573661781</v>
      </c>
    </row>
    <row r="319" spans="1:3" x14ac:dyDescent="0.45">
      <c r="A319" s="1">
        <v>-27.5456</v>
      </c>
      <c r="B319" s="1">
        <v>5.505528</v>
      </c>
      <c r="C319" s="1">
        <f t="shared" si="4"/>
        <v>68.89457573661781</v>
      </c>
    </row>
    <row r="320" spans="1:3" x14ac:dyDescent="0.45">
      <c r="A320" s="1">
        <v>-27.4544</v>
      </c>
      <c r="B320" s="1">
        <v>5.9075379999999997</v>
      </c>
      <c r="C320" s="1">
        <f t="shared" si="4"/>
        <v>67.70673822391764</v>
      </c>
    </row>
    <row r="321" spans="1:3" x14ac:dyDescent="0.45">
      <c r="A321" s="1">
        <v>-27.361599999999999</v>
      </c>
      <c r="B321" s="1">
        <v>5.505528</v>
      </c>
      <c r="C321" s="1">
        <f t="shared" si="4"/>
        <v>67.70673822391764</v>
      </c>
    </row>
    <row r="322" spans="1:3" x14ac:dyDescent="0.45">
      <c r="A322" s="1">
        <v>-27.268799999999999</v>
      </c>
      <c r="B322" s="1">
        <v>5.5055269999999998</v>
      </c>
      <c r="C322" s="1">
        <f t="shared" ref="C322:C385" si="5">2*PI()/(A323-A322)</f>
        <v>3926.990816987674</v>
      </c>
    </row>
    <row r="323" spans="1:3" x14ac:dyDescent="0.45">
      <c r="A323" s="1">
        <v>-27.267199999999999</v>
      </c>
      <c r="B323" s="1">
        <v>5.505528</v>
      </c>
      <c r="C323" s="1">
        <f t="shared" si="5"/>
        <v>22.568912741306168</v>
      </c>
    </row>
    <row r="324" spans="1:3" x14ac:dyDescent="0.45">
      <c r="A324" s="1">
        <v>-26.988800000000001</v>
      </c>
      <c r="B324" s="1">
        <v>5.505528</v>
      </c>
      <c r="C324" s="1">
        <f t="shared" si="5"/>
        <v>66.559166389614077</v>
      </c>
    </row>
    <row r="325" spans="1:3" x14ac:dyDescent="0.45">
      <c r="A325" s="1">
        <v>-26.894400000000001</v>
      </c>
      <c r="B325" s="1">
        <v>5.9075379999999997</v>
      </c>
      <c r="C325" s="1">
        <f t="shared" si="5"/>
        <v>66.559166389614077</v>
      </c>
    </row>
    <row r="326" spans="1:3" x14ac:dyDescent="0.45">
      <c r="A326" s="1">
        <v>-26.8</v>
      </c>
      <c r="B326" s="1">
        <v>5.505528</v>
      </c>
      <c r="C326" s="1">
        <f t="shared" si="5"/>
        <v>32.999922831825501</v>
      </c>
    </row>
    <row r="327" spans="1:3" x14ac:dyDescent="0.45">
      <c r="A327" s="1">
        <v>-26.6096</v>
      </c>
      <c r="B327" s="1">
        <v>5.505528</v>
      </c>
      <c r="C327" s="1">
        <f t="shared" si="5"/>
        <v>66.559166389614077</v>
      </c>
    </row>
    <row r="328" spans="1:3" x14ac:dyDescent="0.45">
      <c r="A328" s="1">
        <v>-26.5152</v>
      </c>
      <c r="B328" s="1">
        <v>5.5055269999999998</v>
      </c>
      <c r="C328" s="1">
        <f t="shared" si="5"/>
        <v>3926.990816987674</v>
      </c>
    </row>
    <row r="329" spans="1:3" x14ac:dyDescent="0.45">
      <c r="A329" s="1">
        <v>-26.5136</v>
      </c>
      <c r="B329" s="1">
        <v>5.505528</v>
      </c>
      <c r="C329" s="1">
        <f t="shared" si="5"/>
        <v>66.559166389614077</v>
      </c>
    </row>
    <row r="330" spans="1:3" x14ac:dyDescent="0.45">
      <c r="A330" s="1">
        <v>-26.4192</v>
      </c>
      <c r="B330" s="1">
        <v>5.5055269999999998</v>
      </c>
      <c r="C330" s="1">
        <f t="shared" si="5"/>
        <v>3926.990816987674</v>
      </c>
    </row>
    <row r="331" spans="1:3" x14ac:dyDescent="0.45">
      <c r="A331" s="1">
        <v>-26.4176</v>
      </c>
      <c r="B331" s="1">
        <v>5.9075379999999997</v>
      </c>
      <c r="C331" s="1">
        <f t="shared" si="5"/>
        <v>65.4498469497873</v>
      </c>
    </row>
    <row r="332" spans="1:3" x14ac:dyDescent="0.45">
      <c r="A332" s="1">
        <v>-26.3216</v>
      </c>
      <c r="B332" s="1">
        <v>5.505528</v>
      </c>
      <c r="C332" s="1">
        <f t="shared" si="5"/>
        <v>65.4498469497873</v>
      </c>
    </row>
    <row r="333" spans="1:3" x14ac:dyDescent="0.45">
      <c r="A333" s="1">
        <v>-26.2256</v>
      </c>
      <c r="B333" s="1">
        <v>5.5055269999999998</v>
      </c>
      <c r="C333" s="1">
        <f t="shared" si="5"/>
        <v>3926.990816987674</v>
      </c>
    </row>
    <row r="334" spans="1:3" x14ac:dyDescent="0.45">
      <c r="A334" s="1">
        <v>-26.224</v>
      </c>
      <c r="B334" s="1">
        <v>5.9075379999999997</v>
      </c>
      <c r="C334" s="1">
        <f t="shared" si="5"/>
        <v>65.4498469497873</v>
      </c>
    </row>
    <row r="335" spans="1:3" x14ac:dyDescent="0.45">
      <c r="A335" s="1">
        <v>-26.128</v>
      </c>
      <c r="B335" s="1">
        <v>5.505528</v>
      </c>
      <c r="C335" s="1">
        <f t="shared" si="5"/>
        <v>64.376898639135163</v>
      </c>
    </row>
    <row r="336" spans="1:3" x14ac:dyDescent="0.45">
      <c r="A336" s="1">
        <v>-26.0304</v>
      </c>
      <c r="B336" s="1">
        <v>5.9075379999999997</v>
      </c>
      <c r="C336" s="1">
        <f t="shared" si="5"/>
        <v>64.376898639135163</v>
      </c>
    </row>
    <row r="337" spans="1:3" x14ac:dyDescent="0.45">
      <c r="A337" s="1">
        <v>-25.9328</v>
      </c>
      <c r="B337" s="1">
        <v>5.505528</v>
      </c>
      <c r="C337" s="1">
        <f t="shared" si="5"/>
        <v>63.338561564310517</v>
      </c>
    </row>
    <row r="338" spans="1:3" x14ac:dyDescent="0.45">
      <c r="A338" s="1">
        <v>-25.833600000000001</v>
      </c>
      <c r="B338" s="1">
        <v>5.9075379999999997</v>
      </c>
      <c r="C338" s="1">
        <f t="shared" si="5"/>
        <v>64.376898639135163</v>
      </c>
    </row>
    <row r="339" spans="1:3" x14ac:dyDescent="0.45">
      <c r="A339" s="1">
        <v>-25.736000000000001</v>
      </c>
      <c r="B339" s="1">
        <v>5.5055269999999998</v>
      </c>
      <c r="C339" s="1">
        <f t="shared" si="5"/>
        <v>3926.990816987674</v>
      </c>
    </row>
    <row r="340" spans="1:3" x14ac:dyDescent="0.45">
      <c r="A340" s="1">
        <v>-25.734400000000001</v>
      </c>
      <c r="B340" s="1">
        <v>5.505528</v>
      </c>
      <c r="C340" s="1">
        <f t="shared" si="5"/>
        <v>64.376898639135163</v>
      </c>
    </row>
    <row r="341" spans="1:3" x14ac:dyDescent="0.45">
      <c r="A341" s="1">
        <v>-25.636800000000001</v>
      </c>
      <c r="B341" s="1">
        <v>5.9075369999999996</v>
      </c>
      <c r="C341" s="1">
        <f t="shared" si="5"/>
        <v>3926.990816987674</v>
      </c>
    </row>
    <row r="342" spans="1:3" x14ac:dyDescent="0.45">
      <c r="A342" s="1">
        <v>-25.635200000000001</v>
      </c>
      <c r="B342" s="1">
        <v>5.9075379999999997</v>
      </c>
      <c r="C342" s="1">
        <f t="shared" si="5"/>
        <v>64.376898639135163</v>
      </c>
    </row>
    <row r="343" spans="1:3" x14ac:dyDescent="0.45">
      <c r="A343" s="1">
        <v>-25.537600000000001</v>
      </c>
      <c r="B343" s="1">
        <v>8.7216070000000006</v>
      </c>
      <c r="C343" s="1">
        <f t="shared" si="5"/>
        <v>3926.990816987674</v>
      </c>
    </row>
    <row r="344" spans="1:3" x14ac:dyDescent="0.45">
      <c r="A344" s="1">
        <v>-25.536000000000001</v>
      </c>
      <c r="B344" s="1">
        <v>5.505528</v>
      </c>
      <c r="C344" s="1">
        <f t="shared" si="5"/>
        <v>63.338561564310517</v>
      </c>
    </row>
    <row r="345" spans="1:3" x14ac:dyDescent="0.45">
      <c r="A345" s="1">
        <v>-25.436800000000002</v>
      </c>
      <c r="B345" s="1">
        <v>5.505528</v>
      </c>
      <c r="C345" s="1">
        <f t="shared" si="5"/>
        <v>62.33318757122413</v>
      </c>
    </row>
    <row r="346" spans="1:3" x14ac:dyDescent="0.45">
      <c r="A346" s="1">
        <v>-25.335999999999999</v>
      </c>
      <c r="B346" s="1">
        <v>5.505528</v>
      </c>
      <c r="C346" s="1">
        <f t="shared" si="5"/>
        <v>62.333187571226325</v>
      </c>
    </row>
    <row r="347" spans="1:3" x14ac:dyDescent="0.45">
      <c r="A347" s="1">
        <v>-25.235199999999999</v>
      </c>
      <c r="B347" s="1">
        <v>5.505528</v>
      </c>
      <c r="C347" s="1">
        <f t="shared" si="5"/>
        <v>61.359231515426018</v>
      </c>
    </row>
    <row r="348" spans="1:3" x14ac:dyDescent="0.45">
      <c r="A348" s="1">
        <v>-25.1328</v>
      </c>
      <c r="B348" s="1">
        <v>5.9075379999999997</v>
      </c>
      <c r="C348" s="1">
        <f t="shared" si="5"/>
        <v>62.333187571226325</v>
      </c>
    </row>
    <row r="349" spans="1:3" x14ac:dyDescent="0.45">
      <c r="A349" s="1">
        <v>-25.032</v>
      </c>
      <c r="B349" s="1">
        <v>5.5055269999999998</v>
      </c>
      <c r="C349" s="1">
        <f t="shared" si="5"/>
        <v>3926.990816987674</v>
      </c>
    </row>
    <row r="350" spans="1:3" x14ac:dyDescent="0.45">
      <c r="A350" s="1">
        <v>-25.0304</v>
      </c>
      <c r="B350" s="1">
        <v>5.9075379999999997</v>
      </c>
      <c r="C350" s="1">
        <f t="shared" si="5"/>
        <v>62.333187571226325</v>
      </c>
    </row>
    <row r="351" spans="1:3" x14ac:dyDescent="0.45">
      <c r="A351" s="1">
        <v>-24.929600000000001</v>
      </c>
      <c r="B351" s="1">
        <v>5.505528</v>
      </c>
      <c r="C351" s="1">
        <f t="shared" si="5"/>
        <v>61.359231515426018</v>
      </c>
    </row>
    <row r="352" spans="1:3" x14ac:dyDescent="0.45">
      <c r="A352" s="1">
        <v>-24.827200000000001</v>
      </c>
      <c r="B352" s="1">
        <v>5.505528</v>
      </c>
      <c r="C352" s="1">
        <f t="shared" si="5"/>
        <v>61.359231515423886</v>
      </c>
    </row>
    <row r="353" spans="1:3" x14ac:dyDescent="0.45">
      <c r="A353" s="1">
        <v>-24.724799999999998</v>
      </c>
      <c r="B353" s="1">
        <v>5.5055269999999998</v>
      </c>
      <c r="C353" s="1">
        <f t="shared" si="5"/>
        <v>3926.990816987674</v>
      </c>
    </row>
    <row r="354" spans="1:3" x14ac:dyDescent="0.45">
      <c r="A354" s="1">
        <v>-24.723199999999999</v>
      </c>
      <c r="B354" s="1">
        <v>5.505528</v>
      </c>
      <c r="C354" s="1">
        <f t="shared" si="5"/>
        <v>30.441789278971072</v>
      </c>
    </row>
    <row r="355" spans="1:3" x14ac:dyDescent="0.45">
      <c r="A355" s="1">
        <v>-24.5168</v>
      </c>
      <c r="B355" s="1">
        <v>5.9075379999999997</v>
      </c>
      <c r="C355" s="1">
        <f t="shared" si="5"/>
        <v>59.499860863443601</v>
      </c>
    </row>
    <row r="356" spans="1:3" x14ac:dyDescent="0.45">
      <c r="A356" s="1">
        <v>-24.411200000000001</v>
      </c>
      <c r="B356" s="1">
        <v>5.505528</v>
      </c>
      <c r="C356" s="1">
        <f t="shared" si="5"/>
        <v>60.415243338265718</v>
      </c>
    </row>
    <row r="357" spans="1:3" x14ac:dyDescent="0.45">
      <c r="A357" s="1">
        <v>-24.307200000000002</v>
      </c>
      <c r="B357" s="1">
        <v>5.5055269999999998</v>
      </c>
      <c r="C357" s="1">
        <f t="shared" si="5"/>
        <v>3926.9908169789542</v>
      </c>
    </row>
    <row r="358" spans="1:3" x14ac:dyDescent="0.45">
      <c r="A358" s="1">
        <v>-24.305599999999998</v>
      </c>
      <c r="B358" s="1">
        <v>5.505528</v>
      </c>
      <c r="C358" s="1">
        <f t="shared" si="5"/>
        <v>60.415243338265718</v>
      </c>
    </row>
    <row r="359" spans="1:3" x14ac:dyDescent="0.45">
      <c r="A359" s="1">
        <v>-24.201599999999999</v>
      </c>
      <c r="B359" s="1">
        <v>5.5055269999999998</v>
      </c>
      <c r="C359" s="1">
        <f t="shared" si="5"/>
        <v>3926.990816987674</v>
      </c>
    </row>
    <row r="360" spans="1:3" x14ac:dyDescent="0.45">
      <c r="A360" s="1">
        <v>-24.2</v>
      </c>
      <c r="B360" s="1">
        <v>5.505528</v>
      </c>
      <c r="C360" s="1">
        <f t="shared" si="5"/>
        <v>29.97702913730744</v>
      </c>
    </row>
    <row r="361" spans="1:3" x14ac:dyDescent="0.45">
      <c r="A361" s="1">
        <v>-23.990400000000001</v>
      </c>
      <c r="B361" s="1">
        <v>5.5055269999999998</v>
      </c>
      <c r="C361" s="1">
        <f t="shared" si="5"/>
        <v>3926.990816987674</v>
      </c>
    </row>
    <row r="362" spans="1:3" x14ac:dyDescent="0.45">
      <c r="A362" s="1">
        <v>-23.988800000000001</v>
      </c>
      <c r="B362" s="1">
        <v>5.9075369999999996</v>
      </c>
      <c r="C362" s="1">
        <f t="shared" si="5"/>
        <v>3926.990816987674</v>
      </c>
    </row>
    <row r="363" spans="1:3" x14ac:dyDescent="0.45">
      <c r="A363" s="1">
        <v>-23.987200000000001</v>
      </c>
      <c r="B363" s="1">
        <v>5.505528</v>
      </c>
      <c r="C363" s="1">
        <f t="shared" si="5"/>
        <v>59.499860863441597</v>
      </c>
    </row>
    <row r="364" spans="1:3" x14ac:dyDescent="0.45">
      <c r="A364" s="1">
        <v>-23.881599999999999</v>
      </c>
      <c r="B364" s="1">
        <v>5.9075379999999997</v>
      </c>
      <c r="C364" s="1">
        <f t="shared" si="5"/>
        <v>58.611803238616169</v>
      </c>
    </row>
    <row r="365" spans="1:3" x14ac:dyDescent="0.45">
      <c r="A365" s="1">
        <v>-23.7744</v>
      </c>
      <c r="B365" s="1">
        <v>5.5055269999999998</v>
      </c>
      <c r="C365" s="1">
        <f t="shared" si="5"/>
        <v>3926.990816987674</v>
      </c>
    </row>
    <row r="366" spans="1:3" x14ac:dyDescent="0.45">
      <c r="A366" s="1">
        <v>-23.7728</v>
      </c>
      <c r="B366" s="1">
        <v>5.505528</v>
      </c>
      <c r="C366" s="1">
        <f t="shared" si="5"/>
        <v>59.499860863443601</v>
      </c>
    </row>
    <row r="367" spans="1:3" x14ac:dyDescent="0.45">
      <c r="A367" s="1">
        <v>-23.667200000000001</v>
      </c>
      <c r="B367" s="1">
        <v>5.5055269999999998</v>
      </c>
      <c r="C367" s="1">
        <f t="shared" si="5"/>
        <v>3926.990816987674</v>
      </c>
    </row>
    <row r="368" spans="1:3" x14ac:dyDescent="0.45">
      <c r="A368" s="1">
        <v>-23.665600000000001</v>
      </c>
      <c r="B368" s="1">
        <v>5.9075379999999997</v>
      </c>
      <c r="C368" s="1">
        <f t="shared" si="5"/>
        <v>29.088820866572014</v>
      </c>
    </row>
    <row r="369" spans="1:3" x14ac:dyDescent="0.45">
      <c r="A369" s="1">
        <v>-23.4496</v>
      </c>
      <c r="B369" s="1">
        <v>5.5055269999999998</v>
      </c>
      <c r="C369" s="1">
        <f t="shared" si="5"/>
        <v>3926.990816987674</v>
      </c>
    </row>
    <row r="370" spans="1:3" x14ac:dyDescent="0.45">
      <c r="A370" s="1">
        <v>-23.448</v>
      </c>
      <c r="B370" s="1">
        <v>5.505528</v>
      </c>
      <c r="C370" s="1">
        <f t="shared" si="5"/>
        <v>58.611803238616169</v>
      </c>
    </row>
    <row r="371" spans="1:3" x14ac:dyDescent="0.45">
      <c r="A371" s="1">
        <v>-23.340800000000002</v>
      </c>
      <c r="B371" s="1">
        <v>5.5055269999999998</v>
      </c>
      <c r="C371" s="1">
        <f t="shared" si="5"/>
        <v>3926.990816987674</v>
      </c>
    </row>
    <row r="372" spans="1:3" x14ac:dyDescent="0.45">
      <c r="A372" s="1">
        <v>-23.339200000000002</v>
      </c>
      <c r="B372" s="1">
        <v>5.9075379999999997</v>
      </c>
      <c r="C372" s="1">
        <f t="shared" si="5"/>
        <v>56.91291039111838</v>
      </c>
    </row>
    <row r="373" spans="1:3" x14ac:dyDescent="0.45">
      <c r="A373" s="1">
        <v>-23.2288</v>
      </c>
      <c r="B373" s="1">
        <v>5.505528</v>
      </c>
      <c r="C373" s="1">
        <f t="shared" si="5"/>
        <v>57.749864955695429</v>
      </c>
    </row>
    <row r="374" spans="1:3" x14ac:dyDescent="0.45">
      <c r="A374" s="1">
        <v>-23.12</v>
      </c>
      <c r="B374" s="1">
        <v>5.5055269999999998</v>
      </c>
      <c r="C374" s="1">
        <f t="shared" si="5"/>
        <v>3926.990816987674</v>
      </c>
    </row>
    <row r="375" spans="1:3" x14ac:dyDescent="0.45">
      <c r="A375" s="1">
        <v>-23.118400000000001</v>
      </c>
      <c r="B375" s="1">
        <v>5.505528</v>
      </c>
      <c r="C375" s="1">
        <f t="shared" si="5"/>
        <v>56.099868814102507</v>
      </c>
    </row>
    <row r="376" spans="1:3" x14ac:dyDescent="0.45">
      <c r="A376" s="1">
        <v>-23.006399999999999</v>
      </c>
      <c r="B376" s="1">
        <v>5.9075379999999997</v>
      </c>
      <c r="C376" s="1">
        <f t="shared" si="5"/>
        <v>56.912910391120214</v>
      </c>
    </row>
    <row r="377" spans="1:3" x14ac:dyDescent="0.45">
      <c r="A377" s="1">
        <v>-22.896000000000001</v>
      </c>
      <c r="B377" s="1">
        <v>5.5055269999999998</v>
      </c>
      <c r="C377" s="1">
        <f t="shared" si="5"/>
        <v>3926.990816987674</v>
      </c>
    </row>
    <row r="378" spans="1:3" x14ac:dyDescent="0.45">
      <c r="A378" s="1">
        <v>-22.894400000000001</v>
      </c>
      <c r="B378" s="1">
        <v>5.9075379999999997</v>
      </c>
      <c r="C378" s="1">
        <f t="shared" si="5"/>
        <v>56.91291039111838</v>
      </c>
    </row>
    <row r="379" spans="1:3" x14ac:dyDescent="0.45">
      <c r="A379" s="1">
        <v>-22.783999999999999</v>
      </c>
      <c r="B379" s="1">
        <v>5.9075379999999997</v>
      </c>
      <c r="C379" s="1">
        <f t="shared" si="5"/>
        <v>55.309729816722609</v>
      </c>
    </row>
    <row r="380" spans="1:3" x14ac:dyDescent="0.45">
      <c r="A380" s="1">
        <v>-22.670400000000001</v>
      </c>
      <c r="B380" s="1">
        <v>5.505528</v>
      </c>
      <c r="C380" s="1">
        <f t="shared" si="5"/>
        <v>55.309729816720882</v>
      </c>
    </row>
    <row r="381" spans="1:3" x14ac:dyDescent="0.45">
      <c r="A381" s="1">
        <v>-22.556799999999999</v>
      </c>
      <c r="B381" s="1">
        <v>5.9075369999999996</v>
      </c>
      <c r="C381" s="1">
        <f t="shared" si="5"/>
        <v>3926.990816987674</v>
      </c>
    </row>
    <row r="382" spans="1:3" x14ac:dyDescent="0.45">
      <c r="A382" s="1">
        <v>-22.555199999999999</v>
      </c>
      <c r="B382" s="1">
        <v>5.505528</v>
      </c>
      <c r="C382" s="1">
        <f t="shared" si="5"/>
        <v>56.09986881410429</v>
      </c>
    </row>
    <row r="383" spans="1:3" x14ac:dyDescent="0.45">
      <c r="A383" s="1">
        <v>-22.443200000000001</v>
      </c>
      <c r="B383" s="1">
        <v>5.9075369999999996</v>
      </c>
      <c r="C383" s="1">
        <f t="shared" si="5"/>
        <v>3926.990816987674</v>
      </c>
    </row>
    <row r="384" spans="1:3" x14ac:dyDescent="0.45">
      <c r="A384" s="1">
        <v>-22.441600000000001</v>
      </c>
      <c r="B384" s="1">
        <v>5.505528</v>
      </c>
      <c r="C384" s="1">
        <f t="shared" si="5"/>
        <v>55.309729816720882</v>
      </c>
    </row>
    <row r="385" spans="1:3" x14ac:dyDescent="0.45">
      <c r="A385" s="1">
        <v>-22.327999999999999</v>
      </c>
      <c r="B385" s="1">
        <v>5.505528</v>
      </c>
      <c r="C385" s="1">
        <f t="shared" si="5"/>
        <v>55.309729816722609</v>
      </c>
    </row>
    <row r="386" spans="1:3" x14ac:dyDescent="0.45">
      <c r="A386" s="1">
        <v>-22.214400000000001</v>
      </c>
      <c r="B386" s="1">
        <v>5.5055269999999998</v>
      </c>
      <c r="C386" s="1">
        <f t="shared" ref="C386:C449" si="6">2*PI()/(A387-A386)</f>
        <v>3926.990816987674</v>
      </c>
    </row>
    <row r="387" spans="1:3" x14ac:dyDescent="0.45">
      <c r="A387" s="1">
        <v>-22.212800000000001</v>
      </c>
      <c r="B387" s="1">
        <v>5.505528</v>
      </c>
      <c r="C387" s="1">
        <f t="shared" si="6"/>
        <v>54.541539124822073</v>
      </c>
    </row>
    <row r="388" spans="1:3" x14ac:dyDescent="0.45">
      <c r="A388" s="1">
        <v>-22.0976</v>
      </c>
      <c r="B388" s="1">
        <v>5.5055269999999998</v>
      </c>
      <c r="C388" s="1">
        <f t="shared" si="6"/>
        <v>3926.990816987674</v>
      </c>
    </row>
    <row r="389" spans="1:3" x14ac:dyDescent="0.45">
      <c r="A389" s="1">
        <v>-22.096</v>
      </c>
      <c r="B389" s="1">
        <v>5.505528</v>
      </c>
      <c r="C389" s="1">
        <f t="shared" si="6"/>
        <v>54.541539124822073</v>
      </c>
    </row>
    <row r="390" spans="1:3" x14ac:dyDescent="0.45">
      <c r="A390" s="1">
        <v>-21.980799999999999</v>
      </c>
      <c r="B390" s="1">
        <v>5.5055269999999998</v>
      </c>
      <c r="C390" s="1">
        <f t="shared" si="6"/>
        <v>3926.990816987674</v>
      </c>
    </row>
    <row r="391" spans="1:3" x14ac:dyDescent="0.45">
      <c r="A391" s="1">
        <v>-21.979199999999999</v>
      </c>
      <c r="B391" s="1">
        <v>5.9075379999999997</v>
      </c>
      <c r="C391" s="1">
        <f t="shared" si="6"/>
        <v>55.309729816722609</v>
      </c>
    </row>
    <row r="392" spans="1:3" x14ac:dyDescent="0.45">
      <c r="A392" s="1">
        <v>-21.865600000000001</v>
      </c>
      <c r="B392" s="1">
        <v>5.5055269999999998</v>
      </c>
      <c r="C392" s="1">
        <f t="shared" si="6"/>
        <v>3926.990816987674</v>
      </c>
    </row>
    <row r="393" spans="1:3" x14ac:dyDescent="0.45">
      <c r="A393" s="1">
        <v>-21.864000000000001</v>
      </c>
      <c r="B393" s="1">
        <v>5.9075379999999997</v>
      </c>
      <c r="C393" s="1">
        <f t="shared" si="6"/>
        <v>53.794394753249264</v>
      </c>
    </row>
    <row r="394" spans="1:3" x14ac:dyDescent="0.45">
      <c r="A394" s="1">
        <v>-21.747199999999999</v>
      </c>
      <c r="B394" s="1">
        <v>5.9075369999999996</v>
      </c>
      <c r="C394" s="1">
        <f t="shared" si="6"/>
        <v>3926.990816987674</v>
      </c>
    </row>
    <row r="395" spans="1:3" x14ac:dyDescent="0.45">
      <c r="A395" s="1">
        <v>-21.7456</v>
      </c>
      <c r="B395" s="1">
        <v>5.505528</v>
      </c>
      <c r="C395" s="1">
        <f t="shared" si="6"/>
        <v>53.794394753249264</v>
      </c>
    </row>
    <row r="396" spans="1:3" x14ac:dyDescent="0.45">
      <c r="A396" s="1">
        <v>-21.628799999999998</v>
      </c>
      <c r="B396" s="1">
        <v>5.9075369999999996</v>
      </c>
      <c r="C396" s="1">
        <f t="shared" si="6"/>
        <v>3926.990816987674</v>
      </c>
    </row>
    <row r="397" spans="1:3" x14ac:dyDescent="0.45">
      <c r="A397" s="1">
        <v>-21.627199999999998</v>
      </c>
      <c r="B397" s="1">
        <v>5.505528</v>
      </c>
      <c r="C397" s="1">
        <f t="shared" si="6"/>
        <v>53.794394753250899</v>
      </c>
    </row>
    <row r="398" spans="1:3" x14ac:dyDescent="0.45">
      <c r="A398" s="1">
        <v>-21.510400000000001</v>
      </c>
      <c r="B398" s="1">
        <v>5.5055269999999998</v>
      </c>
      <c r="C398" s="1">
        <f t="shared" si="6"/>
        <v>3926.990816987674</v>
      </c>
    </row>
    <row r="399" spans="1:3" x14ac:dyDescent="0.45">
      <c r="A399" s="1">
        <v>-21.508800000000001</v>
      </c>
      <c r="B399" s="1">
        <v>5.505528</v>
      </c>
      <c r="C399" s="1">
        <f t="shared" si="6"/>
        <v>53.067443472800036</v>
      </c>
    </row>
    <row r="400" spans="1:3" x14ac:dyDescent="0.45">
      <c r="A400" s="1">
        <v>-21.3904</v>
      </c>
      <c r="B400" s="1">
        <v>5.5055269999999998</v>
      </c>
      <c r="C400" s="1">
        <f t="shared" si="6"/>
        <v>3926.990816987674</v>
      </c>
    </row>
    <row r="401" spans="1:3" x14ac:dyDescent="0.45">
      <c r="A401" s="1">
        <v>-21.3888</v>
      </c>
      <c r="B401" s="1">
        <v>5.505528</v>
      </c>
      <c r="C401" s="1">
        <f t="shared" si="6"/>
        <v>53.067443472800036</v>
      </c>
    </row>
    <row r="402" spans="1:3" x14ac:dyDescent="0.45">
      <c r="A402" s="1">
        <v>-21.270399999999999</v>
      </c>
      <c r="B402" s="1">
        <v>5.5055269999999998</v>
      </c>
      <c r="C402" s="1">
        <f t="shared" si="6"/>
        <v>3926.990816987674</v>
      </c>
    </row>
    <row r="403" spans="1:3" x14ac:dyDescent="0.45">
      <c r="A403" s="1">
        <v>-21.268799999999999</v>
      </c>
      <c r="B403" s="1">
        <v>5.505528</v>
      </c>
      <c r="C403" s="1">
        <f t="shared" si="6"/>
        <v>52.359877559830998</v>
      </c>
    </row>
    <row r="404" spans="1:3" x14ac:dyDescent="0.45">
      <c r="A404" s="1">
        <v>-21.148800000000001</v>
      </c>
      <c r="B404" s="1">
        <v>5.5055269999999998</v>
      </c>
      <c r="C404" s="1">
        <f t="shared" si="6"/>
        <v>3926.990816987674</v>
      </c>
    </row>
    <row r="405" spans="1:3" x14ac:dyDescent="0.45">
      <c r="A405" s="1">
        <v>-21.147200000000002</v>
      </c>
      <c r="B405" s="1">
        <v>5.9075379999999997</v>
      </c>
      <c r="C405" s="1">
        <f t="shared" si="6"/>
        <v>52.359877559829449</v>
      </c>
    </row>
    <row r="406" spans="1:3" x14ac:dyDescent="0.45">
      <c r="A406" s="1">
        <v>-21.027200000000001</v>
      </c>
      <c r="B406" s="1">
        <v>5.505528</v>
      </c>
      <c r="C406" s="1">
        <f t="shared" si="6"/>
        <v>51.670931802463357</v>
      </c>
    </row>
    <row r="407" spans="1:3" x14ac:dyDescent="0.45">
      <c r="A407" s="1">
        <v>-20.9056</v>
      </c>
      <c r="B407" s="1">
        <v>5.505528</v>
      </c>
      <c r="C407" s="1">
        <f t="shared" si="6"/>
        <v>50.999880740093779</v>
      </c>
    </row>
    <row r="408" spans="1:3" x14ac:dyDescent="0.45">
      <c r="A408" s="1">
        <v>-20.782399999999999</v>
      </c>
      <c r="B408" s="1">
        <v>5.505528</v>
      </c>
      <c r="C408" s="1">
        <f t="shared" si="6"/>
        <v>50.999880740093779</v>
      </c>
    </row>
    <row r="409" spans="1:3" x14ac:dyDescent="0.45">
      <c r="A409" s="1">
        <v>-20.659199999999998</v>
      </c>
      <c r="B409" s="1">
        <v>5.5055269999999998</v>
      </c>
      <c r="C409" s="1">
        <f t="shared" si="6"/>
        <v>3926.990816987674</v>
      </c>
    </row>
    <row r="410" spans="1:3" x14ac:dyDescent="0.45">
      <c r="A410" s="1">
        <v>-20.657599999999999</v>
      </c>
      <c r="B410" s="1">
        <v>5.9075379999999997</v>
      </c>
      <c r="C410" s="1">
        <f t="shared" si="6"/>
        <v>50.99988074009525</v>
      </c>
    </row>
    <row r="411" spans="1:3" x14ac:dyDescent="0.45">
      <c r="A411" s="1">
        <v>-20.534400000000002</v>
      </c>
      <c r="B411" s="1">
        <v>5.505528</v>
      </c>
      <c r="C411" s="1">
        <f t="shared" si="6"/>
        <v>50.346036115220855</v>
      </c>
    </row>
    <row r="412" spans="1:3" x14ac:dyDescent="0.45">
      <c r="A412" s="1">
        <v>-20.409600000000001</v>
      </c>
      <c r="B412" s="1">
        <v>5.9075369999999996</v>
      </c>
      <c r="C412" s="1">
        <f t="shared" si="6"/>
        <v>3926.990816987674</v>
      </c>
    </row>
    <row r="413" spans="1:3" x14ac:dyDescent="0.45">
      <c r="A413" s="1">
        <v>-20.408000000000001</v>
      </c>
      <c r="B413" s="1">
        <v>5.505528</v>
      </c>
      <c r="C413" s="1">
        <f t="shared" si="6"/>
        <v>50.999880740093779</v>
      </c>
    </row>
    <row r="414" spans="1:3" x14ac:dyDescent="0.45">
      <c r="A414" s="1">
        <v>-20.284800000000001</v>
      </c>
      <c r="B414" s="1">
        <v>5.5055269999999998</v>
      </c>
      <c r="C414" s="1">
        <f t="shared" si="6"/>
        <v>3926.990816987674</v>
      </c>
    </row>
    <row r="415" spans="1:3" x14ac:dyDescent="0.45">
      <c r="A415" s="1">
        <v>-20.283200000000001</v>
      </c>
      <c r="B415" s="1">
        <v>5.505528</v>
      </c>
      <c r="C415" s="1">
        <f t="shared" si="6"/>
        <v>50.346036115220855</v>
      </c>
    </row>
    <row r="416" spans="1:3" x14ac:dyDescent="0.45">
      <c r="A416" s="1">
        <v>-20.1584</v>
      </c>
      <c r="B416" s="1">
        <v>5.5055269999999998</v>
      </c>
      <c r="C416" s="1">
        <f t="shared" si="6"/>
        <v>3926.990816987674</v>
      </c>
    </row>
    <row r="417" spans="1:3" x14ac:dyDescent="0.45">
      <c r="A417" s="1">
        <v>-20.1568</v>
      </c>
      <c r="B417" s="1">
        <v>5.505528</v>
      </c>
      <c r="C417" s="1">
        <f t="shared" si="6"/>
        <v>50.346036115220855</v>
      </c>
    </row>
    <row r="418" spans="1:3" x14ac:dyDescent="0.45">
      <c r="A418" s="1">
        <v>-20.032</v>
      </c>
      <c r="B418" s="1">
        <v>5.9075369999999996</v>
      </c>
      <c r="C418" s="1">
        <f t="shared" si="6"/>
        <v>3926.990816987674</v>
      </c>
    </row>
    <row r="419" spans="1:3" x14ac:dyDescent="0.45">
      <c r="A419" s="1">
        <v>-20.0304</v>
      </c>
      <c r="B419" s="1">
        <v>5.9075379999999997</v>
      </c>
      <c r="C419" s="1">
        <f t="shared" si="6"/>
        <v>49.708744518825725</v>
      </c>
    </row>
    <row r="420" spans="1:3" x14ac:dyDescent="0.45">
      <c r="A420" s="1">
        <v>-19.904</v>
      </c>
      <c r="B420" s="1">
        <v>5.9075369999999996</v>
      </c>
      <c r="C420" s="1">
        <f t="shared" si="6"/>
        <v>3926.990816987674</v>
      </c>
    </row>
    <row r="421" spans="1:3" x14ac:dyDescent="0.45">
      <c r="A421" s="1">
        <v>-19.9024</v>
      </c>
      <c r="B421" s="1">
        <v>5.9075369999999996</v>
      </c>
      <c r="C421" s="1">
        <f t="shared" si="6"/>
        <v>3926.990816987674</v>
      </c>
    </row>
    <row r="422" spans="1:3" x14ac:dyDescent="0.45">
      <c r="A422" s="1">
        <v>-19.9008</v>
      </c>
      <c r="B422" s="1">
        <v>5.9075379999999997</v>
      </c>
      <c r="C422" s="1">
        <f t="shared" si="6"/>
        <v>49.087385212340472</v>
      </c>
    </row>
    <row r="423" spans="1:3" x14ac:dyDescent="0.45">
      <c r="A423" s="1">
        <v>-19.7728</v>
      </c>
      <c r="B423" s="1">
        <v>5.505528</v>
      </c>
      <c r="C423" s="1">
        <f t="shared" si="6"/>
        <v>49.087385212340472</v>
      </c>
    </row>
    <row r="424" spans="1:3" x14ac:dyDescent="0.45">
      <c r="A424" s="1">
        <v>-19.6448</v>
      </c>
      <c r="B424" s="1">
        <v>5.5055269999999998</v>
      </c>
      <c r="C424" s="1">
        <f t="shared" si="6"/>
        <v>3926.990816987674</v>
      </c>
    </row>
    <row r="425" spans="1:3" x14ac:dyDescent="0.45">
      <c r="A425" s="1">
        <v>-19.6432</v>
      </c>
      <c r="B425" s="1">
        <v>5.505528</v>
      </c>
      <c r="C425" s="1">
        <f t="shared" si="6"/>
        <v>49.087385212340472</v>
      </c>
    </row>
    <row r="426" spans="1:3" x14ac:dyDescent="0.45">
      <c r="A426" s="1">
        <v>-19.5152</v>
      </c>
      <c r="B426" s="1">
        <v>5.5055269999999998</v>
      </c>
      <c r="C426" s="1">
        <f t="shared" si="6"/>
        <v>3926.990816987674</v>
      </c>
    </row>
    <row r="427" spans="1:3" x14ac:dyDescent="0.45">
      <c r="A427" s="1">
        <v>-19.5136</v>
      </c>
      <c r="B427" s="1">
        <v>5.5055269999999998</v>
      </c>
      <c r="C427" s="1">
        <f t="shared" si="6"/>
        <v>3926.990816987674</v>
      </c>
    </row>
    <row r="428" spans="1:3" x14ac:dyDescent="0.45">
      <c r="A428" s="1">
        <v>-19.512</v>
      </c>
      <c r="B428" s="1">
        <v>5.505528</v>
      </c>
      <c r="C428" s="1">
        <f t="shared" si="6"/>
        <v>48.481368110953618</v>
      </c>
    </row>
    <row r="429" spans="1:3" x14ac:dyDescent="0.45">
      <c r="A429" s="1">
        <v>-19.382400000000001</v>
      </c>
      <c r="B429" s="1">
        <v>5.505528</v>
      </c>
      <c r="C429" s="1">
        <f t="shared" si="6"/>
        <v>47.890131914478644</v>
      </c>
    </row>
    <row r="430" spans="1:3" x14ac:dyDescent="0.45">
      <c r="A430" s="1">
        <v>-19.251200000000001</v>
      </c>
      <c r="B430" s="1">
        <v>5.5055269999999998</v>
      </c>
      <c r="C430" s="1">
        <f t="shared" si="6"/>
        <v>3926.990816987674</v>
      </c>
    </row>
    <row r="431" spans="1:3" x14ac:dyDescent="0.45">
      <c r="A431" s="1">
        <v>-19.249600000000001</v>
      </c>
      <c r="B431" s="1">
        <v>5.505528</v>
      </c>
      <c r="C431" s="1">
        <f t="shared" si="6"/>
        <v>47.890131914478644</v>
      </c>
    </row>
    <row r="432" spans="1:3" x14ac:dyDescent="0.45">
      <c r="A432" s="1">
        <v>-19.118400000000001</v>
      </c>
      <c r="B432" s="1">
        <v>5.505528</v>
      </c>
      <c r="C432" s="1">
        <f t="shared" si="6"/>
        <v>46.749890678419746</v>
      </c>
    </row>
    <row r="433" spans="1:3" x14ac:dyDescent="0.45">
      <c r="A433" s="1">
        <v>-18.984000000000002</v>
      </c>
      <c r="B433" s="1">
        <v>5.5055269999999998</v>
      </c>
      <c r="C433" s="1">
        <f t="shared" si="6"/>
        <v>3926.9908169789542</v>
      </c>
    </row>
    <row r="434" spans="1:3" x14ac:dyDescent="0.45">
      <c r="A434" s="1">
        <v>-18.982399999999998</v>
      </c>
      <c r="B434" s="1">
        <v>5.9075379999999997</v>
      </c>
      <c r="C434" s="1">
        <f t="shared" si="6"/>
        <v>47.313142373340405</v>
      </c>
    </row>
    <row r="435" spans="1:3" x14ac:dyDescent="0.45">
      <c r="A435" s="1">
        <v>-18.849599999999999</v>
      </c>
      <c r="B435" s="1">
        <v>5.505528</v>
      </c>
      <c r="C435" s="1">
        <f t="shared" si="6"/>
        <v>46.749890678419746</v>
      </c>
    </row>
    <row r="436" spans="1:3" x14ac:dyDescent="0.45">
      <c r="A436" s="1">
        <v>-18.715199999999999</v>
      </c>
      <c r="B436" s="1">
        <v>5.5055269999999998</v>
      </c>
      <c r="C436" s="1">
        <f t="shared" si="6"/>
        <v>3926.990816987674</v>
      </c>
    </row>
    <row r="437" spans="1:3" x14ac:dyDescent="0.45">
      <c r="A437" s="1">
        <v>-18.7136</v>
      </c>
      <c r="B437" s="1">
        <v>5.505528</v>
      </c>
      <c r="C437" s="1">
        <f t="shared" si="6"/>
        <v>47.313142373340405</v>
      </c>
    </row>
    <row r="438" spans="1:3" x14ac:dyDescent="0.45">
      <c r="A438" s="1">
        <v>-18.5808</v>
      </c>
      <c r="B438" s="1">
        <v>6.3095470000000002</v>
      </c>
      <c r="C438" s="1">
        <f t="shared" si="6"/>
        <v>3926.990816987674</v>
      </c>
    </row>
    <row r="439" spans="1:3" x14ac:dyDescent="0.45">
      <c r="A439" s="1">
        <v>-18.5792</v>
      </c>
      <c r="B439" s="1">
        <v>5.5055269999999998</v>
      </c>
      <c r="C439" s="1">
        <f t="shared" si="6"/>
        <v>3926.990816987674</v>
      </c>
    </row>
    <row r="440" spans="1:3" x14ac:dyDescent="0.45">
      <c r="A440" s="1">
        <v>-18.5776</v>
      </c>
      <c r="B440" s="1">
        <v>5.9075379999999997</v>
      </c>
      <c r="C440" s="1">
        <f t="shared" si="6"/>
        <v>46.199891964556045</v>
      </c>
    </row>
    <row r="441" spans="1:3" x14ac:dyDescent="0.45">
      <c r="A441" s="1">
        <v>-18.441600000000001</v>
      </c>
      <c r="B441" s="1">
        <v>5.5055269999999998</v>
      </c>
      <c r="C441" s="1">
        <f t="shared" si="6"/>
        <v>3926.990816987674</v>
      </c>
    </row>
    <row r="442" spans="1:3" x14ac:dyDescent="0.45">
      <c r="A442" s="1">
        <v>-18.440000000000001</v>
      </c>
      <c r="B442" s="1">
        <v>5.505528</v>
      </c>
      <c r="C442" s="1">
        <f t="shared" si="6"/>
        <v>46.199891964554837</v>
      </c>
    </row>
    <row r="443" spans="1:3" x14ac:dyDescent="0.45">
      <c r="A443" s="1">
        <v>-18.303999999999998</v>
      </c>
      <c r="B443" s="1">
        <v>5.5055269999999998</v>
      </c>
      <c r="C443" s="1">
        <f t="shared" si="6"/>
        <v>3926.990816987674</v>
      </c>
    </row>
    <row r="444" spans="1:3" x14ac:dyDescent="0.45">
      <c r="A444" s="1">
        <v>-18.302399999999999</v>
      </c>
      <c r="B444" s="1">
        <v>5.505528</v>
      </c>
      <c r="C444" s="1">
        <f t="shared" si="6"/>
        <v>45.662683918456608</v>
      </c>
    </row>
    <row r="445" spans="1:3" x14ac:dyDescent="0.45">
      <c r="A445" s="1">
        <v>-18.1648</v>
      </c>
      <c r="B445" s="1">
        <v>5.9075369999999996</v>
      </c>
      <c r="C445" s="1">
        <f t="shared" si="6"/>
        <v>3926.990816987674</v>
      </c>
    </row>
    <row r="446" spans="1:3" x14ac:dyDescent="0.45">
      <c r="A446" s="1">
        <v>-18.1632</v>
      </c>
      <c r="B446" s="1">
        <v>5.505528</v>
      </c>
      <c r="C446" s="1">
        <f t="shared" si="6"/>
        <v>45.662683918456608</v>
      </c>
    </row>
    <row r="447" spans="1:3" x14ac:dyDescent="0.45">
      <c r="A447" s="1">
        <v>-18.025600000000001</v>
      </c>
      <c r="B447" s="1">
        <v>5.9075369999999996</v>
      </c>
      <c r="C447" s="1">
        <f t="shared" si="6"/>
        <v>3926.990816987674</v>
      </c>
    </row>
    <row r="448" spans="1:3" x14ac:dyDescent="0.45">
      <c r="A448" s="1">
        <v>-18.024000000000001</v>
      </c>
      <c r="B448" s="1">
        <v>5.505528</v>
      </c>
      <c r="C448" s="1">
        <f t="shared" si="6"/>
        <v>45.662683918455429</v>
      </c>
    </row>
    <row r="449" spans="1:3" x14ac:dyDescent="0.45">
      <c r="A449" s="1">
        <v>-17.886399999999998</v>
      </c>
      <c r="B449" s="1">
        <v>5.5055269999999998</v>
      </c>
      <c r="C449" s="1">
        <f t="shared" si="6"/>
        <v>3926.990816987674</v>
      </c>
    </row>
    <row r="450" spans="1:3" x14ac:dyDescent="0.45">
      <c r="A450" s="1">
        <v>-17.884799999999998</v>
      </c>
      <c r="B450" s="1">
        <v>5.9075379999999997</v>
      </c>
      <c r="C450" s="1">
        <f t="shared" ref="C450:C513" si="7">2*PI()/(A451-A450)</f>
        <v>44.1234923256998</v>
      </c>
    </row>
    <row r="451" spans="1:3" x14ac:dyDescent="0.45">
      <c r="A451" s="1">
        <v>-17.7424</v>
      </c>
      <c r="B451" s="1">
        <v>5.505528</v>
      </c>
      <c r="C451" s="1">
        <f t="shared" si="7"/>
        <v>44.1234923256998</v>
      </c>
    </row>
    <row r="452" spans="1:3" x14ac:dyDescent="0.45">
      <c r="A452" s="1">
        <v>-17.600000000000001</v>
      </c>
      <c r="B452" s="1">
        <v>5.9075379999999997</v>
      </c>
      <c r="C452" s="1">
        <f t="shared" si="7"/>
        <v>43.633231299857663</v>
      </c>
    </row>
    <row r="453" spans="1:3" x14ac:dyDescent="0.45">
      <c r="A453" s="1">
        <v>-17.456</v>
      </c>
      <c r="B453" s="1">
        <v>5.505528</v>
      </c>
      <c r="C453" s="1">
        <f t="shared" si="7"/>
        <v>43.633231299858735</v>
      </c>
    </row>
    <row r="454" spans="1:3" x14ac:dyDescent="0.45">
      <c r="A454" s="1">
        <v>-17.312000000000001</v>
      </c>
      <c r="B454" s="1">
        <v>5.5055269999999998</v>
      </c>
      <c r="C454" s="1">
        <f t="shared" si="7"/>
        <v>3926.990816987674</v>
      </c>
    </row>
    <row r="455" spans="1:3" x14ac:dyDescent="0.45">
      <c r="A455" s="1">
        <v>-17.310400000000001</v>
      </c>
      <c r="B455" s="1">
        <v>5.505528</v>
      </c>
      <c r="C455" s="1">
        <f t="shared" si="7"/>
        <v>44.123492325698699</v>
      </c>
    </row>
    <row r="456" spans="1:3" x14ac:dyDescent="0.45">
      <c r="A456" s="1">
        <v>-17.167999999999999</v>
      </c>
      <c r="B456" s="1">
        <v>7.1135669999999998</v>
      </c>
      <c r="C456" s="1">
        <f t="shared" si="7"/>
        <v>3926.990816987674</v>
      </c>
    </row>
    <row r="457" spans="1:3" x14ac:dyDescent="0.45">
      <c r="A457" s="1">
        <v>-17.166399999999999</v>
      </c>
      <c r="B457" s="1">
        <v>5.5055269999999998</v>
      </c>
      <c r="C457" s="1">
        <f t="shared" si="7"/>
        <v>3926.990816987674</v>
      </c>
    </row>
    <row r="458" spans="1:3" x14ac:dyDescent="0.45">
      <c r="A458" s="1">
        <v>-17.1648</v>
      </c>
      <c r="B458" s="1">
        <v>5.505528</v>
      </c>
      <c r="C458" s="1">
        <f t="shared" si="7"/>
        <v>43.15374524161858</v>
      </c>
    </row>
    <row r="459" spans="1:3" x14ac:dyDescent="0.45">
      <c r="A459" s="1">
        <v>-17.019200000000001</v>
      </c>
      <c r="B459" s="1">
        <v>5.5055269999999998</v>
      </c>
      <c r="C459" s="1">
        <f t="shared" si="7"/>
        <v>3926.990816987674</v>
      </c>
    </row>
    <row r="460" spans="1:3" x14ac:dyDescent="0.45">
      <c r="A460" s="1">
        <v>-17.017600000000002</v>
      </c>
      <c r="B460" s="1">
        <v>5.9075379999999997</v>
      </c>
      <c r="C460" s="1">
        <f t="shared" si="7"/>
        <v>43.153745241617528</v>
      </c>
    </row>
    <row r="461" spans="1:3" x14ac:dyDescent="0.45">
      <c r="A461" s="1">
        <v>-16.872</v>
      </c>
      <c r="B461" s="1">
        <v>5.9075369999999996</v>
      </c>
      <c r="C461" s="1">
        <f t="shared" si="7"/>
        <v>3926.990816987674</v>
      </c>
    </row>
    <row r="462" spans="1:3" x14ac:dyDescent="0.45">
      <c r="A462" s="1">
        <v>-16.8704</v>
      </c>
      <c r="B462" s="1">
        <v>5.9075379999999997</v>
      </c>
      <c r="C462" s="1">
        <f t="shared" si="7"/>
        <v>42.684682793339128</v>
      </c>
    </row>
    <row r="463" spans="1:3" x14ac:dyDescent="0.45">
      <c r="A463" s="1">
        <v>-16.723199999999999</v>
      </c>
      <c r="B463" s="1">
        <v>5.9075369999999996</v>
      </c>
      <c r="C463" s="1">
        <f t="shared" si="7"/>
        <v>3926.990816987674</v>
      </c>
    </row>
    <row r="464" spans="1:3" x14ac:dyDescent="0.45">
      <c r="A464" s="1">
        <v>-16.721599999999999</v>
      </c>
      <c r="B464" s="1">
        <v>5.505528</v>
      </c>
      <c r="C464" s="1">
        <f t="shared" si="7"/>
        <v>42.225707709540849</v>
      </c>
    </row>
    <row r="465" spans="1:3" x14ac:dyDescent="0.45">
      <c r="A465" s="1">
        <v>-16.572800000000001</v>
      </c>
      <c r="B465" s="1">
        <v>5.5055269999999998</v>
      </c>
      <c r="C465" s="1">
        <f t="shared" si="7"/>
        <v>3926.990816987674</v>
      </c>
    </row>
    <row r="466" spans="1:3" x14ac:dyDescent="0.45">
      <c r="A466" s="1">
        <v>-16.571200000000001</v>
      </c>
      <c r="B466" s="1">
        <v>5.505528</v>
      </c>
      <c r="C466" s="1">
        <f t="shared" si="7"/>
        <v>42.22570770953984</v>
      </c>
    </row>
    <row r="467" spans="1:3" x14ac:dyDescent="0.45">
      <c r="A467" s="1">
        <v>-16.4224</v>
      </c>
      <c r="B467" s="1">
        <v>5.9075369999999996</v>
      </c>
      <c r="C467" s="1">
        <f t="shared" si="7"/>
        <v>3926.990816987674</v>
      </c>
    </row>
    <row r="468" spans="1:3" x14ac:dyDescent="0.45">
      <c r="A468" s="1">
        <v>-16.4208</v>
      </c>
      <c r="B468" s="1">
        <v>5.5055269999999998</v>
      </c>
      <c r="C468" s="1">
        <f t="shared" si="7"/>
        <v>3926.990816987674</v>
      </c>
    </row>
    <row r="469" spans="1:3" x14ac:dyDescent="0.45">
      <c r="A469" s="1">
        <v>-16.4192</v>
      </c>
      <c r="B469" s="1">
        <v>5.505528</v>
      </c>
      <c r="C469" s="1">
        <f t="shared" si="7"/>
        <v>41.776498053055427</v>
      </c>
    </row>
    <row r="470" spans="1:3" x14ac:dyDescent="0.45">
      <c r="A470" s="1">
        <v>-16.268799999999999</v>
      </c>
      <c r="B470" s="1">
        <v>5.9075369999999996</v>
      </c>
      <c r="C470" s="1">
        <f t="shared" si="7"/>
        <v>3926.990816987674</v>
      </c>
    </row>
    <row r="471" spans="1:3" x14ac:dyDescent="0.45">
      <c r="A471" s="1">
        <v>-16.267199999999999</v>
      </c>
      <c r="B471" s="1">
        <v>5.505528</v>
      </c>
      <c r="C471" s="1">
        <f t="shared" si="7"/>
        <v>41.336745441971651</v>
      </c>
    </row>
    <row r="472" spans="1:3" x14ac:dyDescent="0.45">
      <c r="A472" s="1">
        <v>-16.115200000000002</v>
      </c>
      <c r="B472" s="1">
        <v>5.9075369999999996</v>
      </c>
      <c r="C472" s="1">
        <f t="shared" si="7"/>
        <v>3926.990816987674</v>
      </c>
    </row>
    <row r="473" spans="1:3" x14ac:dyDescent="0.45">
      <c r="A473" s="1">
        <v>-16.113600000000002</v>
      </c>
      <c r="B473" s="1">
        <v>5.505528</v>
      </c>
      <c r="C473" s="1">
        <f t="shared" si="7"/>
        <v>41.336745441970685</v>
      </c>
    </row>
    <row r="474" spans="1:3" x14ac:dyDescent="0.45">
      <c r="A474" s="1">
        <v>-15.961600000000001</v>
      </c>
      <c r="B474" s="1">
        <v>5.5055269999999998</v>
      </c>
      <c r="C474" s="1">
        <f t="shared" si="7"/>
        <v>3926.990816987674</v>
      </c>
    </row>
    <row r="475" spans="1:3" x14ac:dyDescent="0.45">
      <c r="A475" s="1">
        <v>-15.96</v>
      </c>
      <c r="B475" s="1">
        <v>5.505528</v>
      </c>
      <c r="C475" s="1">
        <f t="shared" si="7"/>
        <v>40.484441412239427</v>
      </c>
    </row>
    <row r="476" spans="1:3" x14ac:dyDescent="0.45">
      <c r="A476" s="1">
        <v>-15.8048</v>
      </c>
      <c r="B476" s="1">
        <v>5.5055269999999998</v>
      </c>
      <c r="C476" s="1">
        <f t="shared" si="7"/>
        <v>3926.990816987674</v>
      </c>
    </row>
    <row r="477" spans="1:3" x14ac:dyDescent="0.45">
      <c r="A477" s="1">
        <v>-15.8032</v>
      </c>
      <c r="B477" s="1">
        <v>5.505528</v>
      </c>
      <c r="C477" s="1">
        <f t="shared" si="7"/>
        <v>40.484441412239427</v>
      </c>
    </row>
    <row r="478" spans="1:3" x14ac:dyDescent="0.45">
      <c r="A478" s="1">
        <v>-15.648</v>
      </c>
      <c r="B478" s="1">
        <v>5.9075369999999996</v>
      </c>
      <c r="C478" s="1">
        <f t="shared" si="7"/>
        <v>3926.990816987674</v>
      </c>
    </row>
    <row r="479" spans="1:3" x14ac:dyDescent="0.45">
      <c r="A479" s="1">
        <v>-15.6464</v>
      </c>
      <c r="B479" s="1">
        <v>5.5055269999999998</v>
      </c>
      <c r="C479" s="1">
        <f t="shared" si="7"/>
        <v>3926.990816987674</v>
      </c>
    </row>
    <row r="480" spans="1:3" x14ac:dyDescent="0.45">
      <c r="A480" s="1">
        <v>-15.6448</v>
      </c>
      <c r="B480" s="1">
        <v>5.9075379999999997</v>
      </c>
      <c r="C480" s="1">
        <f t="shared" si="7"/>
        <v>40.484441412239427</v>
      </c>
    </row>
    <row r="481" spans="1:3" x14ac:dyDescent="0.45">
      <c r="A481" s="1">
        <v>-15.489599999999999</v>
      </c>
      <c r="B481" s="1">
        <v>5.9075369999999996</v>
      </c>
      <c r="C481" s="1">
        <f t="shared" si="7"/>
        <v>3926.990816987674</v>
      </c>
    </row>
    <row r="482" spans="1:3" x14ac:dyDescent="0.45">
      <c r="A482" s="1">
        <v>-15.488</v>
      </c>
      <c r="B482" s="1">
        <v>5.9075379999999997</v>
      </c>
      <c r="C482" s="1">
        <f t="shared" si="7"/>
        <v>39.666573908961958</v>
      </c>
    </row>
    <row r="483" spans="1:3" x14ac:dyDescent="0.45">
      <c r="A483" s="1">
        <v>-15.329599999999999</v>
      </c>
      <c r="B483" s="1">
        <v>5.9075369999999996</v>
      </c>
      <c r="C483" s="1">
        <f t="shared" si="7"/>
        <v>3926.990816987674</v>
      </c>
    </row>
    <row r="484" spans="1:3" x14ac:dyDescent="0.45">
      <c r="A484" s="1">
        <v>-15.327999999999999</v>
      </c>
      <c r="B484" s="1">
        <v>5.9075379999999997</v>
      </c>
      <c r="C484" s="1">
        <f t="shared" si="7"/>
        <v>39.26990816987238</v>
      </c>
    </row>
    <row r="485" spans="1:3" x14ac:dyDescent="0.45">
      <c r="A485" s="1">
        <v>-15.167999999999999</v>
      </c>
      <c r="B485" s="1">
        <v>5.5055269999999998</v>
      </c>
      <c r="C485" s="1">
        <f t="shared" si="7"/>
        <v>3926.990816987674</v>
      </c>
    </row>
    <row r="486" spans="1:3" x14ac:dyDescent="0.45">
      <c r="A486" s="1">
        <v>-15.166399999999999</v>
      </c>
      <c r="B486" s="1">
        <v>5.505528</v>
      </c>
      <c r="C486" s="1">
        <f t="shared" si="7"/>
        <v>39.26990816987238</v>
      </c>
    </row>
    <row r="487" spans="1:3" x14ac:dyDescent="0.45">
      <c r="A487" s="1">
        <v>-15.006399999999999</v>
      </c>
      <c r="B487" s="1">
        <v>5.5055269999999998</v>
      </c>
      <c r="C487" s="1">
        <f t="shared" si="7"/>
        <v>3926.990816987674</v>
      </c>
    </row>
    <row r="488" spans="1:3" x14ac:dyDescent="0.45">
      <c r="A488" s="1">
        <v>-15.004799999999999</v>
      </c>
      <c r="B488" s="1">
        <v>5.505528</v>
      </c>
      <c r="C488" s="1">
        <f t="shared" si="7"/>
        <v>38.881097197893489</v>
      </c>
    </row>
    <row r="489" spans="1:3" x14ac:dyDescent="0.45">
      <c r="A489" s="1">
        <v>-14.8432</v>
      </c>
      <c r="B489" s="1">
        <v>5.5055269999999998</v>
      </c>
      <c r="C489" s="1">
        <f t="shared" si="7"/>
        <v>3926.990816987674</v>
      </c>
    </row>
    <row r="490" spans="1:3" x14ac:dyDescent="0.45">
      <c r="A490" s="1">
        <v>-14.8416</v>
      </c>
      <c r="B490" s="1">
        <v>5.9075379999999997</v>
      </c>
      <c r="C490" s="1">
        <f t="shared" si="7"/>
        <v>38.4999099704632</v>
      </c>
    </row>
    <row r="491" spans="1:3" x14ac:dyDescent="0.45">
      <c r="A491" s="1">
        <v>-14.6784</v>
      </c>
      <c r="B491" s="1">
        <v>5.9075369999999996</v>
      </c>
      <c r="C491" s="1">
        <f t="shared" si="7"/>
        <v>3926.990816987674</v>
      </c>
    </row>
    <row r="492" spans="1:3" x14ac:dyDescent="0.45">
      <c r="A492" s="1">
        <v>-14.6768</v>
      </c>
      <c r="B492" s="1">
        <v>5.9075369999999996</v>
      </c>
      <c r="C492" s="1">
        <f t="shared" si="7"/>
        <v>3926.990816987674</v>
      </c>
    </row>
    <row r="493" spans="1:3" x14ac:dyDescent="0.45">
      <c r="A493" s="1">
        <v>-14.6752</v>
      </c>
      <c r="B493" s="1">
        <v>5.505528</v>
      </c>
      <c r="C493" s="1">
        <f t="shared" si="7"/>
        <v>38.4999099704632</v>
      </c>
    </row>
    <row r="494" spans="1:3" x14ac:dyDescent="0.45">
      <c r="A494" s="1">
        <v>-14.512</v>
      </c>
      <c r="B494" s="1">
        <v>5.9075369999999996</v>
      </c>
      <c r="C494" s="1">
        <f t="shared" si="7"/>
        <v>3926.990816987674</v>
      </c>
    </row>
    <row r="495" spans="1:3" x14ac:dyDescent="0.45">
      <c r="A495" s="1">
        <v>-14.510400000000001</v>
      </c>
      <c r="B495" s="1">
        <v>5.5055269999999998</v>
      </c>
      <c r="C495" s="1">
        <f t="shared" si="7"/>
        <v>3926.990816987674</v>
      </c>
    </row>
    <row r="496" spans="1:3" x14ac:dyDescent="0.45">
      <c r="A496" s="1">
        <v>-14.508800000000001</v>
      </c>
      <c r="B496" s="1">
        <v>5.9075379999999997</v>
      </c>
      <c r="C496" s="1">
        <f t="shared" si="7"/>
        <v>38.126124436769011</v>
      </c>
    </row>
    <row r="497" spans="1:3" x14ac:dyDescent="0.45">
      <c r="A497" s="1">
        <v>-14.343999999999999</v>
      </c>
      <c r="B497" s="1">
        <v>5.9075369999999996</v>
      </c>
      <c r="C497" s="1">
        <f t="shared" si="7"/>
        <v>3926.990816987674</v>
      </c>
    </row>
    <row r="498" spans="1:3" x14ac:dyDescent="0.45">
      <c r="A498" s="1">
        <v>-14.3424</v>
      </c>
      <c r="B498" s="1">
        <v>5.5055269999999998</v>
      </c>
      <c r="C498" s="1">
        <f t="shared" si="7"/>
        <v>3926.990816987674</v>
      </c>
    </row>
    <row r="499" spans="1:3" x14ac:dyDescent="0.45">
      <c r="A499" s="1">
        <v>-14.3408</v>
      </c>
      <c r="B499" s="1">
        <v>5.9075379999999997</v>
      </c>
      <c r="C499" s="1">
        <f t="shared" si="7"/>
        <v>37.399912542735798</v>
      </c>
    </row>
    <row r="500" spans="1:3" x14ac:dyDescent="0.45">
      <c r="A500" s="1">
        <v>-14.172800000000001</v>
      </c>
      <c r="B500" s="1">
        <v>5.9075369999999996</v>
      </c>
      <c r="C500" s="1">
        <f t="shared" si="7"/>
        <v>3926.990816987674</v>
      </c>
    </row>
    <row r="501" spans="1:3" x14ac:dyDescent="0.45">
      <c r="A501" s="1">
        <v>-14.171200000000001</v>
      </c>
      <c r="B501" s="1">
        <v>5.9075379999999997</v>
      </c>
      <c r="C501" s="1">
        <f t="shared" si="7"/>
        <v>37.3999125427354</v>
      </c>
    </row>
    <row r="502" spans="1:3" x14ac:dyDescent="0.45">
      <c r="A502" s="1">
        <v>-14.0032</v>
      </c>
      <c r="B502" s="1">
        <v>5.9075369999999996</v>
      </c>
      <c r="C502" s="1">
        <f t="shared" si="7"/>
        <v>3926.990816987674</v>
      </c>
    </row>
    <row r="503" spans="1:3" x14ac:dyDescent="0.45">
      <c r="A503" s="1">
        <v>-14.0016</v>
      </c>
      <c r="B503" s="1">
        <v>5.505528</v>
      </c>
      <c r="C503" s="1">
        <f t="shared" si="7"/>
        <v>36.700848756889961</v>
      </c>
    </row>
    <row r="504" spans="1:3" x14ac:dyDescent="0.45">
      <c r="A504" s="1">
        <v>-13.830399999999999</v>
      </c>
      <c r="B504" s="1">
        <v>5.5055269999999998</v>
      </c>
      <c r="C504" s="1">
        <f t="shared" si="7"/>
        <v>3926.990816987674</v>
      </c>
    </row>
    <row r="505" spans="1:3" x14ac:dyDescent="0.45">
      <c r="A505" s="1">
        <v>-13.828799999999999</v>
      </c>
      <c r="B505" s="1">
        <v>5.5055269999999998</v>
      </c>
      <c r="C505" s="1">
        <f t="shared" si="7"/>
        <v>3926.990816987674</v>
      </c>
    </row>
    <row r="506" spans="1:3" x14ac:dyDescent="0.45">
      <c r="A506" s="1">
        <v>-13.827199999999999</v>
      </c>
      <c r="B506" s="1">
        <v>5.9075379999999997</v>
      </c>
      <c r="C506" s="1">
        <f t="shared" si="7"/>
        <v>36.700848756890338</v>
      </c>
    </row>
    <row r="507" spans="1:3" x14ac:dyDescent="0.45">
      <c r="A507" s="1">
        <v>-13.656000000000001</v>
      </c>
      <c r="B507" s="1">
        <v>5.9075369999999996</v>
      </c>
      <c r="C507" s="1">
        <f t="shared" si="7"/>
        <v>3926.990816987674</v>
      </c>
    </row>
    <row r="508" spans="1:3" x14ac:dyDescent="0.45">
      <c r="A508" s="1">
        <v>-13.654400000000001</v>
      </c>
      <c r="B508" s="1">
        <v>5.505528</v>
      </c>
      <c r="C508" s="1">
        <f t="shared" si="7"/>
        <v>36.027438687956277</v>
      </c>
    </row>
    <row r="509" spans="1:3" x14ac:dyDescent="0.45">
      <c r="A509" s="1">
        <v>-13.48</v>
      </c>
      <c r="B509" s="1">
        <v>5.5055269999999998</v>
      </c>
      <c r="C509" s="1">
        <f t="shared" si="7"/>
        <v>3926.990816987674</v>
      </c>
    </row>
    <row r="510" spans="1:3" x14ac:dyDescent="0.45">
      <c r="A510" s="1">
        <v>-13.478400000000001</v>
      </c>
      <c r="B510" s="1">
        <v>5.505528</v>
      </c>
      <c r="C510" s="1">
        <f t="shared" si="7"/>
        <v>35.699916518065798</v>
      </c>
    </row>
    <row r="511" spans="1:3" x14ac:dyDescent="0.45">
      <c r="A511" s="1">
        <v>-13.3024</v>
      </c>
      <c r="B511" s="1">
        <v>5.5055269999999998</v>
      </c>
      <c r="C511" s="1">
        <f t="shared" si="7"/>
        <v>3926.990816987674</v>
      </c>
    </row>
    <row r="512" spans="1:3" x14ac:dyDescent="0.45">
      <c r="A512" s="1">
        <v>-13.300800000000001</v>
      </c>
      <c r="B512" s="1">
        <v>5.9075369999999996</v>
      </c>
      <c r="C512" s="1">
        <f t="shared" si="7"/>
        <v>3926.990816987674</v>
      </c>
    </row>
    <row r="513" spans="1:3" x14ac:dyDescent="0.45">
      <c r="A513" s="1">
        <v>-13.299200000000001</v>
      </c>
      <c r="B513" s="1">
        <v>5.505528</v>
      </c>
      <c r="C513" s="1">
        <f t="shared" si="7"/>
        <v>35.699916518065798</v>
      </c>
    </row>
    <row r="514" spans="1:3" x14ac:dyDescent="0.45">
      <c r="A514" s="1">
        <v>-13.123200000000001</v>
      </c>
      <c r="B514" s="1">
        <v>5.9075369999999996</v>
      </c>
      <c r="C514" s="1">
        <f t="shared" ref="C514:C577" si="8">2*PI()/(A515-A514)</f>
        <v>3926.990816987674</v>
      </c>
    </row>
    <row r="515" spans="1:3" x14ac:dyDescent="0.45">
      <c r="A515" s="1">
        <v>-13.121600000000001</v>
      </c>
      <c r="B515" s="1">
        <v>5.505528</v>
      </c>
      <c r="C515" s="1">
        <f t="shared" si="8"/>
        <v>35.062418008814348</v>
      </c>
    </row>
    <row r="516" spans="1:3" x14ac:dyDescent="0.45">
      <c r="A516" s="1">
        <v>-12.942399999999999</v>
      </c>
      <c r="B516" s="1">
        <v>5.5055269999999998</v>
      </c>
      <c r="C516" s="1">
        <f t="shared" si="8"/>
        <v>3926.990816987674</v>
      </c>
    </row>
    <row r="517" spans="1:3" x14ac:dyDescent="0.45">
      <c r="A517" s="1">
        <v>-12.940799999999999</v>
      </c>
      <c r="B517" s="1">
        <v>5.5055269999999998</v>
      </c>
      <c r="C517" s="1">
        <f t="shared" si="8"/>
        <v>3926.990816987674</v>
      </c>
    </row>
    <row r="518" spans="1:3" x14ac:dyDescent="0.45">
      <c r="A518" s="1">
        <v>-12.9392</v>
      </c>
      <c r="B518" s="1">
        <v>5.9075379999999997</v>
      </c>
      <c r="C518" s="1">
        <f t="shared" si="8"/>
        <v>35.062418008814696</v>
      </c>
    </row>
    <row r="519" spans="1:3" x14ac:dyDescent="0.45">
      <c r="A519" s="1">
        <v>-12.76</v>
      </c>
      <c r="B519" s="1">
        <v>5.9075369999999996</v>
      </c>
      <c r="C519" s="1">
        <f t="shared" si="8"/>
        <v>3926.990816987674</v>
      </c>
    </row>
    <row r="520" spans="1:3" x14ac:dyDescent="0.45">
      <c r="A520" s="1">
        <v>-12.7584</v>
      </c>
      <c r="B520" s="1">
        <v>5.505528</v>
      </c>
      <c r="C520" s="1">
        <f t="shared" si="8"/>
        <v>34.447287868309239</v>
      </c>
    </row>
    <row r="521" spans="1:3" x14ac:dyDescent="0.45">
      <c r="A521" s="1">
        <v>-12.576000000000001</v>
      </c>
      <c r="B521" s="1">
        <v>6.711557</v>
      </c>
      <c r="C521" s="1">
        <f t="shared" si="8"/>
        <v>3926.990816987674</v>
      </c>
    </row>
    <row r="522" spans="1:3" x14ac:dyDescent="0.45">
      <c r="A522" s="1">
        <v>-12.574400000000001</v>
      </c>
      <c r="B522" s="1">
        <v>5.5055269999999998</v>
      </c>
      <c r="C522" s="1">
        <f t="shared" si="8"/>
        <v>3926.990816987674</v>
      </c>
    </row>
    <row r="523" spans="1:3" x14ac:dyDescent="0.45">
      <c r="A523" s="1">
        <v>-12.572800000000001</v>
      </c>
      <c r="B523" s="1">
        <v>5.5055269999999998</v>
      </c>
      <c r="C523" s="1">
        <f t="shared" si="8"/>
        <v>3926.9908169833138</v>
      </c>
    </row>
    <row r="524" spans="1:3" x14ac:dyDescent="0.45">
      <c r="A524" s="1">
        <v>-12.571199999999999</v>
      </c>
      <c r="B524" s="1">
        <v>5.9075379999999997</v>
      </c>
      <c r="C524" s="1">
        <f t="shared" si="8"/>
        <v>34.447287868309239</v>
      </c>
    </row>
    <row r="525" spans="1:3" x14ac:dyDescent="0.45">
      <c r="A525" s="1">
        <v>-12.3888</v>
      </c>
      <c r="B525" s="1">
        <v>5.5055269999999998</v>
      </c>
      <c r="C525" s="1">
        <f t="shared" si="8"/>
        <v>3926.990816987674</v>
      </c>
    </row>
    <row r="526" spans="1:3" x14ac:dyDescent="0.45">
      <c r="A526" s="1">
        <v>-12.3872</v>
      </c>
      <c r="B526" s="1">
        <v>5.5055269999999998</v>
      </c>
      <c r="C526" s="1">
        <f t="shared" si="8"/>
        <v>3926.990816987674</v>
      </c>
    </row>
    <row r="527" spans="1:3" x14ac:dyDescent="0.45">
      <c r="A527" s="1">
        <v>-12.3856</v>
      </c>
      <c r="B527" s="1">
        <v>5.505528</v>
      </c>
      <c r="C527" s="1">
        <f t="shared" si="8"/>
        <v>33.85336911195882</v>
      </c>
    </row>
    <row r="528" spans="1:3" x14ac:dyDescent="0.45">
      <c r="A528" s="1">
        <v>-12.2</v>
      </c>
      <c r="B528" s="1">
        <v>5.9075369999999996</v>
      </c>
      <c r="C528" s="1">
        <f t="shared" si="8"/>
        <v>3926.990816987674</v>
      </c>
    </row>
    <row r="529" spans="1:3" x14ac:dyDescent="0.45">
      <c r="A529" s="1">
        <v>-12.198399999999999</v>
      </c>
      <c r="B529" s="1">
        <v>5.5055269999999998</v>
      </c>
      <c r="C529" s="1">
        <f t="shared" si="8"/>
        <v>3926.990816987674</v>
      </c>
    </row>
    <row r="530" spans="1:3" x14ac:dyDescent="0.45">
      <c r="A530" s="1">
        <v>-12.1968</v>
      </c>
      <c r="B530" s="1">
        <v>5.9075379999999997</v>
      </c>
      <c r="C530" s="1">
        <f t="shared" si="8"/>
        <v>33.564024076814221</v>
      </c>
    </row>
    <row r="531" spans="1:3" x14ac:dyDescent="0.45">
      <c r="A531" s="1">
        <v>-12.009600000000001</v>
      </c>
      <c r="B531" s="1">
        <v>5.5055269999999998</v>
      </c>
      <c r="C531" s="1">
        <f t="shared" si="8"/>
        <v>3926.9908169833138</v>
      </c>
    </row>
    <row r="532" spans="1:3" x14ac:dyDescent="0.45">
      <c r="A532" s="1">
        <v>-12.007999999999999</v>
      </c>
      <c r="B532" s="1">
        <v>5.505528</v>
      </c>
      <c r="C532" s="1">
        <f t="shared" si="8"/>
        <v>32.999922831825806</v>
      </c>
    </row>
    <row r="533" spans="1:3" x14ac:dyDescent="0.45">
      <c r="A533" s="1">
        <v>-11.817600000000001</v>
      </c>
      <c r="B533" s="1">
        <v>5.9075369999999996</v>
      </c>
      <c r="C533" s="1">
        <f t="shared" si="8"/>
        <v>3926.990816987674</v>
      </c>
    </row>
    <row r="534" spans="1:3" x14ac:dyDescent="0.45">
      <c r="A534" s="1">
        <v>-11.816000000000001</v>
      </c>
      <c r="B534" s="1">
        <v>5.5055269999999998</v>
      </c>
      <c r="C534" s="1">
        <f t="shared" si="8"/>
        <v>3926.9908169833138</v>
      </c>
    </row>
    <row r="535" spans="1:3" x14ac:dyDescent="0.45">
      <c r="A535" s="1">
        <v>-11.814399999999999</v>
      </c>
      <c r="B535" s="1">
        <v>5.9075379999999997</v>
      </c>
      <c r="C535" s="1">
        <f t="shared" si="8"/>
        <v>32.724923474893949</v>
      </c>
    </row>
    <row r="536" spans="1:3" x14ac:dyDescent="0.45">
      <c r="A536" s="1">
        <v>-11.622400000000001</v>
      </c>
      <c r="B536" s="1">
        <v>5.5055269999999998</v>
      </c>
      <c r="C536" s="1">
        <f t="shared" si="8"/>
        <v>3926.9908169833138</v>
      </c>
    </row>
    <row r="537" spans="1:3" x14ac:dyDescent="0.45">
      <c r="A537" s="1">
        <v>-11.620799999999999</v>
      </c>
      <c r="B537" s="1">
        <v>5.9075369999999996</v>
      </c>
      <c r="C537" s="1">
        <f t="shared" si="8"/>
        <v>3926.990816987674</v>
      </c>
    </row>
    <row r="538" spans="1:3" x14ac:dyDescent="0.45">
      <c r="A538" s="1">
        <v>-11.619199999999999</v>
      </c>
      <c r="B538" s="1">
        <v>5.505528</v>
      </c>
      <c r="C538" s="1">
        <f t="shared" si="8"/>
        <v>32.72492347489365</v>
      </c>
    </row>
    <row r="539" spans="1:3" x14ac:dyDescent="0.45">
      <c r="A539" s="1">
        <v>-11.427199999999999</v>
      </c>
      <c r="B539" s="1">
        <v>5.5055269999999998</v>
      </c>
      <c r="C539" s="1">
        <f t="shared" si="8"/>
        <v>3926.990816987674</v>
      </c>
    </row>
    <row r="540" spans="1:3" x14ac:dyDescent="0.45">
      <c r="A540" s="1">
        <v>-11.425599999999999</v>
      </c>
      <c r="B540" s="1">
        <v>5.5055269999999998</v>
      </c>
      <c r="C540" s="1">
        <f t="shared" si="8"/>
        <v>3926.990816987674</v>
      </c>
    </row>
    <row r="541" spans="1:3" x14ac:dyDescent="0.45">
      <c r="A541" s="1">
        <v>-11.423999999999999</v>
      </c>
      <c r="B541" s="1">
        <v>5.5055269999999998</v>
      </c>
      <c r="C541" s="1">
        <f t="shared" si="8"/>
        <v>3926.990816987674</v>
      </c>
    </row>
    <row r="542" spans="1:3" x14ac:dyDescent="0.45">
      <c r="A542" s="1">
        <v>-11.4224</v>
      </c>
      <c r="B542" s="1">
        <v>5.9075379999999997</v>
      </c>
      <c r="C542" s="1">
        <f t="shared" si="8"/>
        <v>32.188449319567582</v>
      </c>
    </row>
    <row r="543" spans="1:3" x14ac:dyDescent="0.45">
      <c r="A543" s="1">
        <v>-11.2272</v>
      </c>
      <c r="B543" s="1">
        <v>5.9075369999999996</v>
      </c>
      <c r="C543" s="1">
        <f t="shared" si="8"/>
        <v>3926.990816987674</v>
      </c>
    </row>
    <row r="544" spans="1:3" x14ac:dyDescent="0.45">
      <c r="A544" s="1">
        <v>-11.2256</v>
      </c>
      <c r="B544" s="1">
        <v>5.9075379999999997</v>
      </c>
      <c r="C544" s="1">
        <f t="shared" si="8"/>
        <v>31.415926535898041</v>
      </c>
    </row>
    <row r="545" spans="1:3" x14ac:dyDescent="0.45">
      <c r="A545" s="1">
        <v>-11.025600000000001</v>
      </c>
      <c r="B545" s="1">
        <v>5.5055269999999998</v>
      </c>
      <c r="C545" s="1">
        <f t="shared" si="8"/>
        <v>3926.9908169833138</v>
      </c>
    </row>
    <row r="546" spans="1:3" x14ac:dyDescent="0.45">
      <c r="A546" s="1">
        <v>-11.023999999999999</v>
      </c>
      <c r="B546" s="1">
        <v>5.9075379999999997</v>
      </c>
      <c r="C546" s="1">
        <f t="shared" si="8"/>
        <v>31.166593785613163</v>
      </c>
    </row>
    <row r="547" spans="1:3" x14ac:dyDescent="0.45">
      <c r="A547" s="1">
        <v>-10.8224</v>
      </c>
      <c r="B547" s="1">
        <v>5.5055269999999998</v>
      </c>
      <c r="C547" s="1">
        <f t="shared" si="8"/>
        <v>3926.990816987674</v>
      </c>
    </row>
    <row r="548" spans="1:3" x14ac:dyDescent="0.45">
      <c r="A548" s="1">
        <v>-10.8208</v>
      </c>
      <c r="B548" s="1">
        <v>5.505528</v>
      </c>
      <c r="C548" s="1">
        <f t="shared" si="8"/>
        <v>30.679615757712742</v>
      </c>
    </row>
    <row r="549" spans="1:3" x14ac:dyDescent="0.45">
      <c r="A549" s="1">
        <v>-10.616</v>
      </c>
      <c r="B549" s="1">
        <v>5.9075369999999996</v>
      </c>
      <c r="C549" s="1">
        <f t="shared" si="8"/>
        <v>3926.990816987674</v>
      </c>
    </row>
    <row r="550" spans="1:3" x14ac:dyDescent="0.45">
      <c r="A550" s="1">
        <v>-10.6144</v>
      </c>
      <c r="B550" s="1">
        <v>5.9075379999999997</v>
      </c>
      <c r="C550" s="1">
        <f t="shared" si="8"/>
        <v>30.441789278970809</v>
      </c>
    </row>
    <row r="551" spans="1:3" x14ac:dyDescent="0.45">
      <c r="A551" s="1">
        <v>-10.407999999999999</v>
      </c>
      <c r="B551" s="1">
        <v>5.9075369999999996</v>
      </c>
      <c r="C551" s="1">
        <f t="shared" si="8"/>
        <v>3926.990816987674</v>
      </c>
    </row>
    <row r="552" spans="1:3" x14ac:dyDescent="0.45">
      <c r="A552" s="1">
        <v>-10.4064</v>
      </c>
      <c r="B552" s="1">
        <v>5.5055269999999998</v>
      </c>
      <c r="C552" s="1">
        <f t="shared" si="8"/>
        <v>3926.990816987674</v>
      </c>
    </row>
    <row r="553" spans="1:3" x14ac:dyDescent="0.45">
      <c r="A553" s="1">
        <v>-10.4048</v>
      </c>
      <c r="B553" s="1">
        <v>5.505528</v>
      </c>
      <c r="C553" s="1">
        <f t="shared" si="8"/>
        <v>30.2076216691326</v>
      </c>
    </row>
    <row r="554" spans="1:3" x14ac:dyDescent="0.45">
      <c r="A554" s="1">
        <v>-10.1968</v>
      </c>
      <c r="B554" s="1">
        <v>5.5055269999999998</v>
      </c>
      <c r="C554" s="1">
        <f t="shared" si="8"/>
        <v>3926.990816987674</v>
      </c>
    </row>
    <row r="555" spans="1:3" x14ac:dyDescent="0.45">
      <c r="A555" s="1">
        <v>-10.1952</v>
      </c>
      <c r="B555" s="1">
        <v>5.9075379999999997</v>
      </c>
      <c r="C555" s="1">
        <f t="shared" si="8"/>
        <v>29.749930431721548</v>
      </c>
    </row>
    <row r="556" spans="1:3" x14ac:dyDescent="0.45">
      <c r="A556" s="1">
        <v>-9.984</v>
      </c>
      <c r="B556" s="1">
        <v>5.5055269999999998</v>
      </c>
      <c r="C556" s="1">
        <f t="shared" si="8"/>
        <v>3926.990816987674</v>
      </c>
    </row>
    <row r="557" spans="1:3" x14ac:dyDescent="0.45">
      <c r="A557" s="1">
        <v>-9.9824000000000002</v>
      </c>
      <c r="B557" s="1">
        <v>5.5055269999999998</v>
      </c>
      <c r="C557" s="1">
        <f t="shared" si="8"/>
        <v>3926.990816987674</v>
      </c>
    </row>
    <row r="558" spans="1:3" x14ac:dyDescent="0.45">
      <c r="A558" s="1">
        <v>-9.9808000000000003</v>
      </c>
      <c r="B558" s="1">
        <v>5.9075379999999997</v>
      </c>
      <c r="C558" s="1">
        <f t="shared" si="8"/>
        <v>29.52624674426502</v>
      </c>
    </row>
    <row r="559" spans="1:3" x14ac:dyDescent="0.45">
      <c r="A559" s="1">
        <v>-9.7680000000000007</v>
      </c>
      <c r="B559" s="1">
        <v>5.9075369999999996</v>
      </c>
      <c r="C559" s="1">
        <f t="shared" si="8"/>
        <v>3926.990816987674</v>
      </c>
    </row>
    <row r="560" spans="1:3" x14ac:dyDescent="0.45">
      <c r="A560" s="1">
        <v>-9.7664000000000009</v>
      </c>
      <c r="B560" s="1">
        <v>5.5055269999999998</v>
      </c>
      <c r="C560" s="1">
        <f t="shared" si="8"/>
        <v>3926.9908169833138</v>
      </c>
    </row>
    <row r="561" spans="1:3" x14ac:dyDescent="0.45">
      <c r="A561" s="1">
        <v>-9.7647999999999993</v>
      </c>
      <c r="B561" s="1">
        <v>5.9075379999999997</v>
      </c>
      <c r="C561" s="1">
        <f t="shared" si="8"/>
        <v>29.088820866572252</v>
      </c>
    </row>
    <row r="562" spans="1:3" x14ac:dyDescent="0.45">
      <c r="A562" s="1">
        <v>-9.5488</v>
      </c>
      <c r="B562" s="1">
        <v>5.5055269999999998</v>
      </c>
      <c r="C562" s="1">
        <f t="shared" si="8"/>
        <v>3926.990816987674</v>
      </c>
    </row>
    <row r="563" spans="1:3" x14ac:dyDescent="0.45">
      <c r="A563" s="1">
        <v>-9.5472000000000001</v>
      </c>
      <c r="B563" s="1">
        <v>5.5055269999999998</v>
      </c>
      <c r="C563" s="1">
        <f t="shared" si="8"/>
        <v>3926.990816987674</v>
      </c>
    </row>
    <row r="564" spans="1:3" x14ac:dyDescent="0.45">
      <c r="A564" s="1">
        <v>-9.5456000000000003</v>
      </c>
      <c r="B564" s="1">
        <v>5.505528</v>
      </c>
      <c r="C564" s="1">
        <f t="shared" si="8"/>
        <v>28.664166547352032</v>
      </c>
    </row>
    <row r="565" spans="1:3" x14ac:dyDescent="0.45">
      <c r="A565" s="1">
        <v>-9.3263999999999996</v>
      </c>
      <c r="B565" s="1">
        <v>5.9075369999999996</v>
      </c>
      <c r="C565" s="1">
        <f t="shared" si="8"/>
        <v>3926.990816987674</v>
      </c>
    </row>
    <row r="566" spans="1:3" x14ac:dyDescent="0.45">
      <c r="A566" s="1">
        <v>-9.3247999999999998</v>
      </c>
      <c r="B566" s="1">
        <v>5.9075379999999997</v>
      </c>
      <c r="C566" s="1">
        <f t="shared" si="8"/>
        <v>28.049934407051698</v>
      </c>
    </row>
    <row r="567" spans="1:3" x14ac:dyDescent="0.45">
      <c r="A567" s="1">
        <v>-9.1007999999999996</v>
      </c>
      <c r="B567" s="1">
        <v>5.5055269999999998</v>
      </c>
      <c r="C567" s="1">
        <f t="shared" si="8"/>
        <v>3926.990816987674</v>
      </c>
    </row>
    <row r="568" spans="1:3" x14ac:dyDescent="0.45">
      <c r="A568" s="1">
        <v>-9.0991999999999997</v>
      </c>
      <c r="B568" s="1">
        <v>5.9075369999999996</v>
      </c>
      <c r="C568" s="1">
        <f t="shared" si="8"/>
        <v>3926.990816987674</v>
      </c>
    </row>
    <row r="569" spans="1:3" x14ac:dyDescent="0.45">
      <c r="A569" s="1">
        <v>-9.0975999999999999</v>
      </c>
      <c r="B569" s="1">
        <v>5.505528</v>
      </c>
      <c r="C569" s="1">
        <f t="shared" si="8"/>
        <v>28.049934407051698</v>
      </c>
    </row>
    <row r="570" spans="1:3" x14ac:dyDescent="0.45">
      <c r="A570" s="1">
        <v>-8.8735999999999997</v>
      </c>
      <c r="B570" s="1">
        <v>5.5055269999999998</v>
      </c>
      <c r="C570" s="1">
        <f t="shared" si="8"/>
        <v>3926.990816987674</v>
      </c>
    </row>
    <row r="571" spans="1:3" x14ac:dyDescent="0.45">
      <c r="A571" s="1">
        <v>-8.8719999999999999</v>
      </c>
      <c r="B571" s="1">
        <v>5.5055269999999998</v>
      </c>
      <c r="C571" s="1">
        <f t="shared" si="8"/>
        <v>3926.990816987674</v>
      </c>
    </row>
    <row r="572" spans="1:3" x14ac:dyDescent="0.45">
      <c r="A572" s="1">
        <v>-8.8704000000000001</v>
      </c>
      <c r="B572" s="1">
        <v>5.505528</v>
      </c>
      <c r="C572" s="1">
        <f t="shared" si="8"/>
        <v>27.461474244666064</v>
      </c>
    </row>
    <row r="573" spans="1:3" x14ac:dyDescent="0.45">
      <c r="A573" s="1">
        <v>-8.6416000000000004</v>
      </c>
      <c r="B573" s="1">
        <v>5.5055269999999998</v>
      </c>
      <c r="C573" s="1">
        <f t="shared" si="8"/>
        <v>3926.990816987674</v>
      </c>
    </row>
    <row r="574" spans="1:3" x14ac:dyDescent="0.45">
      <c r="A574" s="1">
        <v>-8.64</v>
      </c>
      <c r="B574" s="1">
        <v>5.5055269999999998</v>
      </c>
      <c r="C574" s="1">
        <f t="shared" si="8"/>
        <v>3926.990816987674</v>
      </c>
    </row>
    <row r="575" spans="1:3" x14ac:dyDescent="0.45">
      <c r="A575" s="1">
        <v>-8.6384000000000007</v>
      </c>
      <c r="B575" s="1">
        <v>5.505528</v>
      </c>
      <c r="C575" s="1">
        <f t="shared" si="8"/>
        <v>27.27076956241125</v>
      </c>
    </row>
    <row r="576" spans="1:3" x14ac:dyDescent="0.45">
      <c r="A576" s="1">
        <v>-8.4079999999999995</v>
      </c>
      <c r="B576" s="1">
        <v>5.5055269999999998</v>
      </c>
      <c r="C576" s="1">
        <f t="shared" si="8"/>
        <v>3926.990816987674</v>
      </c>
    </row>
    <row r="577" spans="1:3" x14ac:dyDescent="0.45">
      <c r="A577" s="1">
        <v>-8.4063999999999997</v>
      </c>
      <c r="B577" s="1">
        <v>5.5055269999999998</v>
      </c>
      <c r="C577" s="1">
        <f t="shared" si="8"/>
        <v>3926.990816987674</v>
      </c>
    </row>
    <row r="578" spans="1:3" x14ac:dyDescent="0.45">
      <c r="A578" s="1">
        <v>-8.4047999999999998</v>
      </c>
      <c r="B578" s="1">
        <v>5.5055269999999998</v>
      </c>
      <c r="C578" s="1">
        <f t="shared" ref="C578:C641" si="9">2*PI()/(A579-A578)</f>
        <v>3926.990816987674</v>
      </c>
    </row>
    <row r="579" spans="1:3" x14ac:dyDescent="0.45">
      <c r="A579" s="1">
        <v>-8.4032</v>
      </c>
      <c r="B579" s="1">
        <v>5.9075379999999997</v>
      </c>
      <c r="C579" s="1">
        <f t="shared" si="9"/>
        <v>26.897197376625041</v>
      </c>
    </row>
    <row r="580" spans="1:3" x14ac:dyDescent="0.45">
      <c r="A580" s="1">
        <v>-8.1696000000000009</v>
      </c>
      <c r="B580" s="1">
        <v>5.5055269999999998</v>
      </c>
      <c r="C580" s="1">
        <f t="shared" si="9"/>
        <v>3926.9908169833138</v>
      </c>
    </row>
    <row r="581" spans="1:3" x14ac:dyDescent="0.45">
      <c r="A581" s="1">
        <v>-8.1679999999999993</v>
      </c>
      <c r="B581" s="1">
        <v>5.9075369999999996</v>
      </c>
      <c r="C581" s="1">
        <f t="shared" si="9"/>
        <v>3926.990816987674</v>
      </c>
    </row>
    <row r="582" spans="1:3" x14ac:dyDescent="0.45">
      <c r="A582" s="1">
        <v>-8.1663999999999994</v>
      </c>
      <c r="B582" s="1">
        <v>5.5055269999999998</v>
      </c>
      <c r="C582" s="1">
        <f t="shared" si="9"/>
        <v>3926.990816987674</v>
      </c>
    </row>
    <row r="583" spans="1:3" x14ac:dyDescent="0.45">
      <c r="A583" s="1">
        <v>-8.1647999999999996</v>
      </c>
      <c r="B583" s="1">
        <v>5.9075379999999997</v>
      </c>
      <c r="C583" s="1">
        <f t="shared" si="9"/>
        <v>26.533721736400317</v>
      </c>
    </row>
    <row r="584" spans="1:3" x14ac:dyDescent="0.45">
      <c r="A584" s="1">
        <v>-7.9279999999999999</v>
      </c>
      <c r="B584" s="1">
        <v>5.5055269999999998</v>
      </c>
      <c r="C584" s="1">
        <f t="shared" si="9"/>
        <v>3926.990816987674</v>
      </c>
    </row>
    <row r="585" spans="1:3" x14ac:dyDescent="0.45">
      <c r="A585" s="1">
        <v>-7.9264000000000001</v>
      </c>
      <c r="B585" s="1">
        <v>5.5055269999999998</v>
      </c>
      <c r="C585" s="1">
        <f t="shared" si="9"/>
        <v>3926.990816987674</v>
      </c>
    </row>
    <row r="586" spans="1:3" x14ac:dyDescent="0.45">
      <c r="A586" s="1">
        <v>-7.9248000000000003</v>
      </c>
      <c r="B586" s="1">
        <v>5.5055269999999998</v>
      </c>
      <c r="C586" s="1">
        <f t="shared" si="9"/>
        <v>3926.9908169854939</v>
      </c>
    </row>
    <row r="587" spans="1:3" x14ac:dyDescent="0.45">
      <c r="A587" s="1">
        <v>-7.9231999999999996</v>
      </c>
      <c r="B587" s="1">
        <v>5.505528</v>
      </c>
      <c r="C587" s="1">
        <f t="shared" si="9"/>
        <v>26.006561701902353</v>
      </c>
    </row>
    <row r="588" spans="1:3" x14ac:dyDescent="0.45">
      <c r="A588" s="1">
        <v>-7.6816000000000004</v>
      </c>
      <c r="B588" s="1">
        <v>5.5055269999999998</v>
      </c>
      <c r="C588" s="1">
        <f t="shared" si="9"/>
        <v>3926.9908169854939</v>
      </c>
    </row>
    <row r="589" spans="1:3" x14ac:dyDescent="0.45">
      <c r="A589" s="1">
        <v>-7.68</v>
      </c>
      <c r="B589" s="1">
        <v>5.5055269999999998</v>
      </c>
      <c r="C589" s="1">
        <f t="shared" si="9"/>
        <v>3926.990816987674</v>
      </c>
    </row>
    <row r="590" spans="1:3" x14ac:dyDescent="0.45">
      <c r="A590" s="1">
        <v>-7.6783999999999999</v>
      </c>
      <c r="B590" s="1">
        <v>5.505528</v>
      </c>
      <c r="C590" s="1">
        <f t="shared" si="9"/>
        <v>25.666606646975467</v>
      </c>
    </row>
    <row r="591" spans="1:3" x14ac:dyDescent="0.45">
      <c r="A591" s="1">
        <v>-7.4336000000000002</v>
      </c>
      <c r="B591" s="1">
        <v>5.9075369999999996</v>
      </c>
      <c r="C591" s="1">
        <f t="shared" si="9"/>
        <v>3926.990816987674</v>
      </c>
    </row>
    <row r="592" spans="1:3" x14ac:dyDescent="0.45">
      <c r="A592" s="1">
        <v>-7.4320000000000004</v>
      </c>
      <c r="B592" s="1">
        <v>5.5055269999999998</v>
      </c>
      <c r="C592" s="1">
        <f t="shared" si="9"/>
        <v>3926.9908169854939</v>
      </c>
    </row>
    <row r="593" spans="1:3" x14ac:dyDescent="0.45">
      <c r="A593" s="1">
        <v>-7.4303999999999997</v>
      </c>
      <c r="B593" s="1">
        <v>5.5055269999999998</v>
      </c>
      <c r="C593" s="1">
        <f t="shared" si="9"/>
        <v>3926.990816987674</v>
      </c>
    </row>
    <row r="594" spans="1:3" x14ac:dyDescent="0.45">
      <c r="A594" s="1">
        <v>-7.4287999999999998</v>
      </c>
      <c r="B594" s="1">
        <v>5.505528</v>
      </c>
      <c r="C594" s="1">
        <f t="shared" si="9"/>
        <v>25.173018057610516</v>
      </c>
    </row>
    <row r="595" spans="1:3" x14ac:dyDescent="0.45">
      <c r="A595" s="1">
        <v>-7.1791999999999998</v>
      </c>
      <c r="B595" s="1">
        <v>5.5055269999999998</v>
      </c>
      <c r="C595" s="1">
        <f t="shared" si="9"/>
        <v>3926.990816987674</v>
      </c>
    </row>
    <row r="596" spans="1:3" x14ac:dyDescent="0.45">
      <c r="A596" s="1">
        <v>-7.1776</v>
      </c>
      <c r="B596" s="1">
        <v>5.5055269999999998</v>
      </c>
      <c r="C596" s="1">
        <f t="shared" si="9"/>
        <v>3926.990816987674</v>
      </c>
    </row>
    <row r="597" spans="1:3" x14ac:dyDescent="0.45">
      <c r="A597" s="1">
        <v>-7.1760000000000002</v>
      </c>
      <c r="B597" s="1">
        <v>5.9075379999999997</v>
      </c>
      <c r="C597" s="1">
        <f t="shared" si="9"/>
        <v>24.854372259412862</v>
      </c>
    </row>
    <row r="598" spans="1:3" x14ac:dyDescent="0.45">
      <c r="A598" s="1">
        <v>-6.9231999999999996</v>
      </c>
      <c r="B598" s="1">
        <v>5.5055269999999998</v>
      </c>
      <c r="C598" s="1">
        <f t="shared" si="9"/>
        <v>3926.990816987674</v>
      </c>
    </row>
    <row r="599" spans="1:3" x14ac:dyDescent="0.45">
      <c r="A599" s="1">
        <v>-6.9215999999999998</v>
      </c>
      <c r="B599" s="1">
        <v>5.9075369999999996</v>
      </c>
      <c r="C599" s="1">
        <f t="shared" si="9"/>
        <v>3926.990816987674</v>
      </c>
    </row>
    <row r="600" spans="1:3" x14ac:dyDescent="0.45">
      <c r="A600" s="1">
        <v>-6.92</v>
      </c>
      <c r="B600" s="1">
        <v>5.9075369999999996</v>
      </c>
      <c r="C600" s="1">
        <f t="shared" si="9"/>
        <v>3926.990816987674</v>
      </c>
    </row>
    <row r="601" spans="1:3" x14ac:dyDescent="0.45">
      <c r="A601" s="1">
        <v>-6.9184000000000001</v>
      </c>
      <c r="B601" s="1">
        <v>5.505528</v>
      </c>
      <c r="C601" s="1">
        <f t="shared" si="9"/>
        <v>24.391247310479756</v>
      </c>
    </row>
    <row r="602" spans="1:3" x14ac:dyDescent="0.45">
      <c r="A602" s="1">
        <v>-6.6608000000000001</v>
      </c>
      <c r="B602" s="1">
        <v>5.5055269999999998</v>
      </c>
      <c r="C602" s="1">
        <f t="shared" si="9"/>
        <v>3926.990816987674</v>
      </c>
    </row>
    <row r="603" spans="1:3" x14ac:dyDescent="0.45">
      <c r="A603" s="1">
        <v>-6.6592000000000002</v>
      </c>
      <c r="B603" s="1">
        <v>5.5055269999999998</v>
      </c>
      <c r="C603" s="1">
        <f t="shared" si="9"/>
        <v>3926.990816987674</v>
      </c>
    </row>
    <row r="604" spans="1:3" x14ac:dyDescent="0.45">
      <c r="A604" s="1">
        <v>-6.6576000000000004</v>
      </c>
      <c r="B604" s="1">
        <v>5.9075369999999996</v>
      </c>
      <c r="C604" s="1">
        <f t="shared" si="9"/>
        <v>3926.9908169854939</v>
      </c>
    </row>
    <row r="605" spans="1:3" x14ac:dyDescent="0.45">
      <c r="A605" s="1">
        <v>-6.6559999999999997</v>
      </c>
      <c r="B605" s="1">
        <v>5.505528</v>
      </c>
      <c r="C605" s="1">
        <f t="shared" si="9"/>
        <v>23.945065957239322</v>
      </c>
    </row>
    <row r="606" spans="1:3" x14ac:dyDescent="0.45">
      <c r="A606" s="1">
        <v>-6.3936000000000002</v>
      </c>
      <c r="B606" s="1">
        <v>5.5055269999999998</v>
      </c>
      <c r="C606" s="1">
        <f t="shared" si="9"/>
        <v>3926.990816987674</v>
      </c>
    </row>
    <row r="607" spans="1:3" x14ac:dyDescent="0.45">
      <c r="A607" s="1">
        <v>-6.3920000000000003</v>
      </c>
      <c r="B607" s="1">
        <v>5.9075369999999996</v>
      </c>
      <c r="C607" s="1">
        <f t="shared" si="9"/>
        <v>3926.9908169854939</v>
      </c>
    </row>
    <row r="608" spans="1:3" x14ac:dyDescent="0.45">
      <c r="A608" s="1">
        <v>-6.3903999999999996</v>
      </c>
      <c r="B608" s="1">
        <v>5.9075369999999996</v>
      </c>
      <c r="C608" s="1">
        <f t="shared" si="9"/>
        <v>3926.990816987674</v>
      </c>
    </row>
    <row r="609" spans="1:3" x14ac:dyDescent="0.45">
      <c r="A609" s="1">
        <v>-6.3887999999999998</v>
      </c>
      <c r="B609" s="1">
        <v>5.505528</v>
      </c>
      <c r="C609" s="1">
        <f t="shared" si="9"/>
        <v>23.656571186670124</v>
      </c>
    </row>
    <row r="610" spans="1:3" x14ac:dyDescent="0.45">
      <c r="A610" s="1">
        <v>-6.1231999999999998</v>
      </c>
      <c r="B610" s="1">
        <v>5.9075369999999996</v>
      </c>
      <c r="C610" s="1">
        <f t="shared" si="9"/>
        <v>3926.990816987674</v>
      </c>
    </row>
    <row r="611" spans="1:3" x14ac:dyDescent="0.45">
      <c r="A611" s="1">
        <v>-6.1215999999999999</v>
      </c>
      <c r="B611" s="1">
        <v>5.5055269999999998</v>
      </c>
      <c r="C611" s="1">
        <f t="shared" si="9"/>
        <v>3926.990816987674</v>
      </c>
    </row>
    <row r="612" spans="1:3" x14ac:dyDescent="0.45">
      <c r="A612" s="1">
        <v>-6.12</v>
      </c>
      <c r="B612" s="1">
        <v>5.5055269999999998</v>
      </c>
      <c r="C612" s="1">
        <f t="shared" si="9"/>
        <v>3926.990816987674</v>
      </c>
    </row>
    <row r="613" spans="1:3" x14ac:dyDescent="0.45">
      <c r="A613" s="1">
        <v>-6.1184000000000003</v>
      </c>
      <c r="B613" s="1">
        <v>5.505528</v>
      </c>
      <c r="C613" s="1">
        <f t="shared" si="9"/>
        <v>23.09994598227787</v>
      </c>
    </row>
    <row r="614" spans="1:3" x14ac:dyDescent="0.45">
      <c r="A614" s="1">
        <v>-5.8464</v>
      </c>
      <c r="B614" s="1">
        <v>5.5055269999999998</v>
      </c>
      <c r="C614" s="1">
        <f t="shared" si="9"/>
        <v>3926.990816987674</v>
      </c>
    </row>
    <row r="615" spans="1:3" x14ac:dyDescent="0.45">
      <c r="A615" s="1">
        <v>-5.8448000000000002</v>
      </c>
      <c r="B615" s="1">
        <v>5.9075369999999996</v>
      </c>
      <c r="C615" s="1">
        <f t="shared" si="9"/>
        <v>3926.990816987674</v>
      </c>
    </row>
    <row r="616" spans="1:3" x14ac:dyDescent="0.45">
      <c r="A616" s="1">
        <v>-5.8432000000000004</v>
      </c>
      <c r="B616" s="1">
        <v>5.5055269999999998</v>
      </c>
      <c r="C616" s="1">
        <f t="shared" si="9"/>
        <v>3926.9908169854939</v>
      </c>
    </row>
    <row r="617" spans="1:3" x14ac:dyDescent="0.45">
      <c r="A617" s="1">
        <v>-5.8415999999999997</v>
      </c>
      <c r="B617" s="1">
        <v>5.505528</v>
      </c>
      <c r="C617" s="1">
        <f t="shared" si="9"/>
        <v>22.568912741306022</v>
      </c>
    </row>
    <row r="618" spans="1:3" x14ac:dyDescent="0.45">
      <c r="A618" s="1">
        <v>-5.5632000000000001</v>
      </c>
      <c r="B618" s="1">
        <v>5.5055269999999998</v>
      </c>
      <c r="C618" s="1">
        <f t="shared" si="9"/>
        <v>3926.990816987674</v>
      </c>
    </row>
    <row r="619" spans="1:3" x14ac:dyDescent="0.45">
      <c r="A619" s="1">
        <v>-5.5616000000000003</v>
      </c>
      <c r="B619" s="1">
        <v>5.5055269999999998</v>
      </c>
      <c r="C619" s="1">
        <f t="shared" si="9"/>
        <v>3926.9908169854939</v>
      </c>
    </row>
    <row r="620" spans="1:3" x14ac:dyDescent="0.45">
      <c r="A620" s="1">
        <v>-5.56</v>
      </c>
      <c r="B620" s="1">
        <v>5.9075379999999997</v>
      </c>
      <c r="C620" s="1">
        <f t="shared" si="9"/>
        <v>22.186388796538097</v>
      </c>
    </row>
    <row r="621" spans="1:3" x14ac:dyDescent="0.45">
      <c r="A621" s="1">
        <v>-5.2767999999999997</v>
      </c>
      <c r="B621" s="1">
        <v>5.9075369999999996</v>
      </c>
      <c r="C621" s="1">
        <f t="shared" si="9"/>
        <v>3926.990816987674</v>
      </c>
    </row>
    <row r="622" spans="1:3" x14ac:dyDescent="0.45">
      <c r="A622" s="1">
        <v>-5.2751999999999999</v>
      </c>
      <c r="B622" s="1">
        <v>5.5055269999999998</v>
      </c>
      <c r="C622" s="1">
        <f t="shared" si="9"/>
        <v>3926.990816987674</v>
      </c>
    </row>
    <row r="623" spans="1:3" x14ac:dyDescent="0.45">
      <c r="A623" s="1">
        <v>-5.2736000000000001</v>
      </c>
      <c r="B623" s="1">
        <v>5.5055269999999998</v>
      </c>
      <c r="C623" s="1">
        <f t="shared" si="9"/>
        <v>3926.990816987674</v>
      </c>
    </row>
    <row r="624" spans="1:3" x14ac:dyDescent="0.45">
      <c r="A624" s="1">
        <v>-5.2720000000000002</v>
      </c>
      <c r="B624" s="1">
        <v>5.505528</v>
      </c>
      <c r="C624" s="1">
        <f t="shared" si="9"/>
        <v>21.816615649929098</v>
      </c>
    </row>
    <row r="625" spans="1:3" x14ac:dyDescent="0.45">
      <c r="A625" s="1">
        <v>-4.984</v>
      </c>
      <c r="B625" s="1">
        <v>5.5055269999999998</v>
      </c>
      <c r="C625" s="1">
        <f t="shared" si="9"/>
        <v>3926.990816987674</v>
      </c>
    </row>
    <row r="626" spans="1:3" x14ac:dyDescent="0.45">
      <c r="A626" s="1">
        <v>-4.9824000000000002</v>
      </c>
      <c r="B626" s="1">
        <v>5.5055269999999998</v>
      </c>
      <c r="C626" s="1">
        <f t="shared" si="9"/>
        <v>3926.990816987674</v>
      </c>
    </row>
    <row r="627" spans="1:3" x14ac:dyDescent="0.45">
      <c r="A627" s="1">
        <v>-4.9808000000000003</v>
      </c>
      <c r="B627" s="1">
        <v>5.5055269999999998</v>
      </c>
      <c r="C627" s="1">
        <f t="shared" si="9"/>
        <v>3926.9908169854939</v>
      </c>
    </row>
    <row r="628" spans="1:3" x14ac:dyDescent="0.45">
      <c r="A628" s="1">
        <v>-4.9791999999999996</v>
      </c>
      <c r="B628" s="1">
        <v>5.505528</v>
      </c>
      <c r="C628" s="1">
        <f t="shared" si="9"/>
        <v>21.342341396669823</v>
      </c>
    </row>
    <row r="629" spans="1:3" x14ac:dyDescent="0.45">
      <c r="A629" s="1">
        <v>-4.6848000000000001</v>
      </c>
      <c r="B629" s="1">
        <v>5.5055269999999998</v>
      </c>
      <c r="C629" s="1">
        <f t="shared" si="9"/>
        <v>3926.990816987674</v>
      </c>
    </row>
    <row r="630" spans="1:3" x14ac:dyDescent="0.45">
      <c r="A630" s="1">
        <v>-4.6832000000000003</v>
      </c>
      <c r="B630" s="1">
        <v>5.5055269999999998</v>
      </c>
      <c r="C630" s="1">
        <f t="shared" si="9"/>
        <v>3926.990816987674</v>
      </c>
    </row>
    <row r="631" spans="1:3" x14ac:dyDescent="0.45">
      <c r="A631" s="1">
        <v>-4.6816000000000004</v>
      </c>
      <c r="B631" s="1">
        <v>5.5055269999999998</v>
      </c>
      <c r="C631" s="1">
        <f t="shared" si="9"/>
        <v>3926.9908169854939</v>
      </c>
    </row>
    <row r="632" spans="1:3" x14ac:dyDescent="0.45">
      <c r="A632" s="1">
        <v>-4.68</v>
      </c>
      <c r="B632" s="1">
        <v>5.5055269999999998</v>
      </c>
      <c r="C632" s="1">
        <f t="shared" si="9"/>
        <v>3926.990816987674</v>
      </c>
    </row>
    <row r="633" spans="1:3" x14ac:dyDescent="0.45">
      <c r="A633" s="1">
        <v>-4.6783999999999999</v>
      </c>
      <c r="B633" s="1">
        <v>5.9075379999999997</v>
      </c>
      <c r="C633" s="1">
        <f t="shared" si="9"/>
        <v>20.999950892979907</v>
      </c>
    </row>
    <row r="634" spans="1:3" x14ac:dyDescent="0.45">
      <c r="A634" s="1">
        <v>-4.3792</v>
      </c>
      <c r="B634" s="1">
        <v>5.5055269999999998</v>
      </c>
      <c r="C634" s="1">
        <f t="shared" si="9"/>
        <v>3926.990816987674</v>
      </c>
    </row>
    <row r="635" spans="1:3" x14ac:dyDescent="0.45">
      <c r="A635" s="1">
        <v>-4.3776000000000002</v>
      </c>
      <c r="B635" s="1">
        <v>5.9075369999999996</v>
      </c>
      <c r="C635" s="1">
        <f t="shared" si="9"/>
        <v>3926.990816987674</v>
      </c>
    </row>
    <row r="636" spans="1:3" x14ac:dyDescent="0.45">
      <c r="A636" s="1">
        <v>-4.3760000000000003</v>
      </c>
      <c r="B636" s="1">
        <v>5.5055269999999998</v>
      </c>
      <c r="C636" s="1">
        <f t="shared" si="9"/>
        <v>3926.9908169854939</v>
      </c>
    </row>
    <row r="637" spans="1:3" x14ac:dyDescent="0.45">
      <c r="A637" s="1">
        <v>-4.3743999999999996</v>
      </c>
      <c r="B637" s="1">
        <v>5.505528</v>
      </c>
      <c r="C637" s="1">
        <f t="shared" si="9"/>
        <v>20.453077171808555</v>
      </c>
    </row>
    <row r="638" spans="1:3" x14ac:dyDescent="0.45">
      <c r="A638" s="1">
        <v>-4.0671999999999997</v>
      </c>
      <c r="B638" s="1">
        <v>5.5055269999999998</v>
      </c>
      <c r="C638" s="1">
        <f t="shared" si="9"/>
        <v>3926.990816987674</v>
      </c>
    </row>
    <row r="639" spans="1:3" x14ac:dyDescent="0.45">
      <c r="A639" s="1">
        <v>-4.0655999999999999</v>
      </c>
      <c r="B639" s="1">
        <v>5.5055269999999998</v>
      </c>
      <c r="C639" s="1">
        <f t="shared" si="9"/>
        <v>3926.990816987674</v>
      </c>
    </row>
    <row r="640" spans="1:3" x14ac:dyDescent="0.45">
      <c r="A640" s="1">
        <v>-4.0640000000000001</v>
      </c>
      <c r="B640" s="1">
        <v>5.5055269999999998</v>
      </c>
      <c r="C640" s="1">
        <f t="shared" si="9"/>
        <v>3926.990816987674</v>
      </c>
    </row>
    <row r="641" spans="1:3" x14ac:dyDescent="0.45">
      <c r="A641" s="1">
        <v>-4.0624000000000002</v>
      </c>
      <c r="B641" s="1">
        <v>5.5055269999999998</v>
      </c>
      <c r="C641" s="1">
        <f t="shared" si="9"/>
        <v>3926.990816987674</v>
      </c>
    </row>
    <row r="642" spans="1:3" x14ac:dyDescent="0.45">
      <c r="A642" s="1">
        <v>-4.0608000000000004</v>
      </c>
      <c r="B642" s="1">
        <v>5.505528</v>
      </c>
      <c r="C642" s="1">
        <f t="shared" ref="C642:C705" si="10">2*PI()/(A643-A642)</f>
        <v>19.933963538006278</v>
      </c>
    </row>
    <row r="643" spans="1:3" x14ac:dyDescent="0.45">
      <c r="A643" s="1">
        <v>-3.7456</v>
      </c>
      <c r="B643" s="1">
        <v>5.5055269999999998</v>
      </c>
      <c r="C643" s="1">
        <f t="shared" si="10"/>
        <v>3926.990816987674</v>
      </c>
    </row>
    <row r="644" spans="1:3" x14ac:dyDescent="0.45">
      <c r="A644" s="1">
        <v>-3.7440000000000002</v>
      </c>
      <c r="B644" s="1">
        <v>5.9075369999999996</v>
      </c>
      <c r="C644" s="1">
        <f t="shared" si="10"/>
        <v>3926.9908169865839</v>
      </c>
    </row>
    <row r="645" spans="1:3" x14ac:dyDescent="0.45">
      <c r="A645" s="1">
        <v>-3.7423999999999999</v>
      </c>
      <c r="B645" s="1">
        <v>5.5055269999999998</v>
      </c>
      <c r="C645" s="1">
        <f t="shared" si="10"/>
        <v>3926.990816987674</v>
      </c>
    </row>
    <row r="646" spans="1:3" x14ac:dyDescent="0.45">
      <c r="A646" s="1">
        <v>-3.7408000000000001</v>
      </c>
      <c r="B646" s="1">
        <v>5.9075379999999997</v>
      </c>
      <c r="C646" s="1">
        <f t="shared" si="10"/>
        <v>19.537267746205174</v>
      </c>
    </row>
    <row r="647" spans="1:3" x14ac:dyDescent="0.45">
      <c r="A647" s="1">
        <v>-3.4192</v>
      </c>
      <c r="B647" s="1">
        <v>5.5055269999999998</v>
      </c>
      <c r="C647" s="1">
        <f t="shared" si="10"/>
        <v>3926.990816987674</v>
      </c>
    </row>
    <row r="648" spans="1:3" x14ac:dyDescent="0.45">
      <c r="A648" s="1">
        <v>-3.4176000000000002</v>
      </c>
      <c r="B648" s="1">
        <v>5.5055269999999998</v>
      </c>
      <c r="C648" s="1">
        <f t="shared" si="10"/>
        <v>3926.9908169865839</v>
      </c>
    </row>
    <row r="649" spans="1:3" x14ac:dyDescent="0.45">
      <c r="A649" s="1">
        <v>-3.4159999999999999</v>
      </c>
      <c r="B649" s="1">
        <v>5.9075369999999996</v>
      </c>
      <c r="C649" s="1">
        <f t="shared" si="10"/>
        <v>3926.990816987674</v>
      </c>
    </row>
    <row r="650" spans="1:3" x14ac:dyDescent="0.45">
      <c r="A650" s="1">
        <v>-3.4144000000000001</v>
      </c>
      <c r="B650" s="1">
        <v>5.5055269999999998</v>
      </c>
      <c r="C650" s="1">
        <f t="shared" si="10"/>
        <v>3926.9908169865839</v>
      </c>
    </row>
    <row r="651" spans="1:3" x14ac:dyDescent="0.45">
      <c r="A651" s="1">
        <v>-3.4127999999999998</v>
      </c>
      <c r="B651" s="1">
        <v>5.505528</v>
      </c>
      <c r="C651" s="1">
        <f t="shared" si="10"/>
        <v>19.063062218384687</v>
      </c>
    </row>
    <row r="652" spans="1:3" x14ac:dyDescent="0.45">
      <c r="A652" s="1">
        <v>-3.0832000000000002</v>
      </c>
      <c r="B652" s="1">
        <v>5.5055269999999998</v>
      </c>
      <c r="C652" s="1">
        <f t="shared" si="10"/>
        <v>3926.9908169865839</v>
      </c>
    </row>
    <row r="653" spans="1:3" x14ac:dyDescent="0.45">
      <c r="A653" s="1">
        <v>-3.0815999999999999</v>
      </c>
      <c r="B653" s="1">
        <v>5.5055269999999998</v>
      </c>
      <c r="C653" s="1">
        <f t="shared" si="10"/>
        <v>3926.990816987674</v>
      </c>
    </row>
    <row r="654" spans="1:3" x14ac:dyDescent="0.45">
      <c r="A654" s="1">
        <v>-3.08</v>
      </c>
      <c r="B654" s="1">
        <v>5.9075369999999996</v>
      </c>
      <c r="C654" s="1">
        <f t="shared" si="10"/>
        <v>3926.9908169865839</v>
      </c>
    </row>
    <row r="655" spans="1:3" x14ac:dyDescent="0.45">
      <c r="A655" s="1">
        <v>-3.0783999999999998</v>
      </c>
      <c r="B655" s="1">
        <v>5.5055269999999998</v>
      </c>
      <c r="C655" s="1">
        <f t="shared" si="10"/>
        <v>3926.990816987674</v>
      </c>
    </row>
    <row r="656" spans="1:3" x14ac:dyDescent="0.45">
      <c r="A656" s="1">
        <v>-3.0768</v>
      </c>
      <c r="B656" s="1">
        <v>5.9075379999999997</v>
      </c>
      <c r="C656" s="1">
        <f t="shared" si="10"/>
        <v>18.523541589562463</v>
      </c>
    </row>
    <row r="657" spans="1:3" x14ac:dyDescent="0.45">
      <c r="A657" s="1">
        <v>-2.7376</v>
      </c>
      <c r="B657" s="1">
        <v>5.5055269999999998</v>
      </c>
      <c r="C657" s="1">
        <f t="shared" si="10"/>
        <v>3926.990816987674</v>
      </c>
    </row>
    <row r="658" spans="1:3" x14ac:dyDescent="0.45">
      <c r="A658" s="1">
        <v>-2.7360000000000002</v>
      </c>
      <c r="B658" s="1">
        <v>5.9075369999999996</v>
      </c>
      <c r="C658" s="1">
        <f t="shared" si="10"/>
        <v>3926.9908169865839</v>
      </c>
    </row>
    <row r="659" spans="1:3" x14ac:dyDescent="0.45">
      <c r="A659" s="1">
        <v>-2.7343999999999999</v>
      </c>
      <c r="B659" s="1">
        <v>5.5055269999999998</v>
      </c>
      <c r="C659" s="1">
        <f t="shared" si="10"/>
        <v>3926.990816987674</v>
      </c>
    </row>
    <row r="660" spans="1:3" x14ac:dyDescent="0.45">
      <c r="A660" s="1">
        <v>-2.7328000000000001</v>
      </c>
      <c r="B660" s="1">
        <v>5.5055269999999998</v>
      </c>
      <c r="C660" s="1">
        <f t="shared" si="10"/>
        <v>3926.9908169865839</v>
      </c>
    </row>
    <row r="661" spans="1:3" x14ac:dyDescent="0.45">
      <c r="A661" s="1">
        <v>-2.7311999999999999</v>
      </c>
      <c r="B661" s="1">
        <v>5.505528</v>
      </c>
      <c r="C661" s="1">
        <f t="shared" si="10"/>
        <v>18.013719343978185</v>
      </c>
    </row>
    <row r="662" spans="1:3" x14ac:dyDescent="0.45">
      <c r="A662" s="1">
        <v>-2.3824000000000001</v>
      </c>
      <c r="B662" s="1">
        <v>5.5055269999999998</v>
      </c>
      <c r="C662" s="1">
        <f t="shared" si="10"/>
        <v>3926.9908169865839</v>
      </c>
    </row>
    <row r="663" spans="1:3" x14ac:dyDescent="0.45">
      <c r="A663" s="1">
        <v>-2.3807999999999998</v>
      </c>
      <c r="B663" s="1">
        <v>5.5055269999999998</v>
      </c>
      <c r="C663" s="1">
        <f t="shared" si="10"/>
        <v>3926.990816987674</v>
      </c>
    </row>
    <row r="664" spans="1:3" x14ac:dyDescent="0.45">
      <c r="A664" s="1">
        <v>-2.3792</v>
      </c>
      <c r="B664" s="1">
        <v>5.5055269999999998</v>
      </c>
      <c r="C664" s="1">
        <f t="shared" si="10"/>
        <v>3926.990816987674</v>
      </c>
    </row>
    <row r="665" spans="1:3" x14ac:dyDescent="0.45">
      <c r="A665" s="1">
        <v>-2.3776000000000002</v>
      </c>
      <c r="B665" s="1">
        <v>5.505528</v>
      </c>
      <c r="C665" s="1">
        <f t="shared" si="10"/>
        <v>17.531209004407327</v>
      </c>
    </row>
    <row r="666" spans="1:3" x14ac:dyDescent="0.45">
      <c r="A666" s="1">
        <v>-2.0192000000000001</v>
      </c>
      <c r="B666" s="1">
        <v>5.5055269999999998</v>
      </c>
      <c r="C666" s="1">
        <f t="shared" si="10"/>
        <v>3926.9908169865839</v>
      </c>
    </row>
    <row r="667" spans="1:3" x14ac:dyDescent="0.45">
      <c r="A667" s="1">
        <v>-2.0175999999999998</v>
      </c>
      <c r="B667" s="1">
        <v>5.5055269999999998</v>
      </c>
      <c r="C667" s="1">
        <f t="shared" si="10"/>
        <v>3926.990816987674</v>
      </c>
    </row>
    <row r="668" spans="1:3" x14ac:dyDescent="0.45">
      <c r="A668" s="1">
        <v>-2.016</v>
      </c>
      <c r="B668" s="1">
        <v>5.9075369999999996</v>
      </c>
      <c r="C668" s="1">
        <f t="shared" si="10"/>
        <v>3926.990816987674</v>
      </c>
    </row>
    <row r="669" spans="1:3" x14ac:dyDescent="0.45">
      <c r="A669" s="1">
        <v>-2.0144000000000002</v>
      </c>
      <c r="B669" s="1">
        <v>5.5055269999999998</v>
      </c>
      <c r="C669" s="1">
        <f t="shared" si="10"/>
        <v>3926.9908169865839</v>
      </c>
    </row>
    <row r="670" spans="1:3" x14ac:dyDescent="0.45">
      <c r="A670" s="1">
        <v>-2.0127999999999999</v>
      </c>
      <c r="B670" s="1">
        <v>5.9075369999999996</v>
      </c>
      <c r="C670" s="1">
        <f t="shared" si="10"/>
        <v>3926.990816987674</v>
      </c>
    </row>
    <row r="671" spans="1:3" x14ac:dyDescent="0.45">
      <c r="A671" s="1">
        <v>-2.0112000000000001</v>
      </c>
      <c r="B671" s="1">
        <v>5.9075379999999997</v>
      </c>
      <c r="C671" s="1">
        <f t="shared" si="10"/>
        <v>17.073873117335829</v>
      </c>
    </row>
    <row r="672" spans="1:3" x14ac:dyDescent="0.45">
      <c r="A672" s="1">
        <v>-1.6432</v>
      </c>
      <c r="B672" s="1">
        <v>5.5055269999999998</v>
      </c>
      <c r="C672" s="1">
        <f t="shared" si="10"/>
        <v>3926.9908169871287</v>
      </c>
    </row>
    <row r="673" spans="1:3" x14ac:dyDescent="0.45">
      <c r="A673" s="1">
        <v>-1.6415999999999999</v>
      </c>
      <c r="B673" s="1">
        <v>5.5055269999999998</v>
      </c>
      <c r="C673" s="1">
        <f t="shared" si="10"/>
        <v>3926.9908169871287</v>
      </c>
    </row>
    <row r="674" spans="1:3" x14ac:dyDescent="0.45">
      <c r="A674" s="1">
        <v>-1.64</v>
      </c>
      <c r="B674" s="1">
        <v>5.5055269999999998</v>
      </c>
      <c r="C674" s="1">
        <f t="shared" si="10"/>
        <v>3926.990816987674</v>
      </c>
    </row>
    <row r="675" spans="1:3" x14ac:dyDescent="0.45">
      <c r="A675" s="1">
        <v>-1.6384000000000001</v>
      </c>
      <c r="B675" s="1">
        <v>5.5055269999999998</v>
      </c>
      <c r="C675" s="1">
        <f t="shared" si="10"/>
        <v>3926.9908169871287</v>
      </c>
    </row>
    <row r="676" spans="1:3" x14ac:dyDescent="0.45">
      <c r="A676" s="1">
        <v>-1.6368</v>
      </c>
      <c r="B676" s="1">
        <v>5.505528</v>
      </c>
      <c r="C676" s="1">
        <f t="shared" si="10"/>
        <v>16.430923920448706</v>
      </c>
    </row>
    <row r="677" spans="1:3" x14ac:dyDescent="0.45">
      <c r="A677" s="1">
        <v>-1.2544</v>
      </c>
      <c r="B677" s="1">
        <v>5.5055269999999998</v>
      </c>
      <c r="C677" s="1">
        <f t="shared" si="10"/>
        <v>3926.9908169871287</v>
      </c>
    </row>
    <row r="678" spans="1:3" x14ac:dyDescent="0.45">
      <c r="A678" s="1">
        <v>-1.2527999999999999</v>
      </c>
      <c r="B678" s="1">
        <v>5.5055269999999998</v>
      </c>
      <c r="C678" s="1">
        <f t="shared" si="10"/>
        <v>3926.990816987674</v>
      </c>
    </row>
    <row r="679" spans="1:3" x14ac:dyDescent="0.45">
      <c r="A679" s="1">
        <v>-1.2512000000000001</v>
      </c>
      <c r="B679" s="1">
        <v>5.5055269999999998</v>
      </c>
      <c r="C679" s="1">
        <f t="shared" si="10"/>
        <v>3926.9908169871287</v>
      </c>
    </row>
    <row r="680" spans="1:3" x14ac:dyDescent="0.45">
      <c r="A680" s="1">
        <v>-1.2496</v>
      </c>
      <c r="B680" s="1">
        <v>5.5055269999999998</v>
      </c>
      <c r="C680" s="1">
        <f t="shared" si="10"/>
        <v>3926.9908169871287</v>
      </c>
    </row>
    <row r="681" spans="1:3" x14ac:dyDescent="0.45">
      <c r="A681" s="1">
        <v>-1.248</v>
      </c>
      <c r="B681" s="1">
        <v>5.9075379999999997</v>
      </c>
      <c r="C681" s="1">
        <f t="shared" si="10"/>
        <v>16.0285339468867</v>
      </c>
    </row>
    <row r="682" spans="1:3" x14ac:dyDescent="0.45">
      <c r="A682" s="1">
        <v>-0.85599999999999998</v>
      </c>
      <c r="B682" s="1">
        <v>5.5055269999999998</v>
      </c>
      <c r="C682" s="1">
        <f t="shared" si="10"/>
        <v>3926.9908169874016</v>
      </c>
    </row>
    <row r="683" spans="1:3" x14ac:dyDescent="0.45">
      <c r="A683" s="1">
        <v>-0.85440000000000005</v>
      </c>
      <c r="B683" s="1">
        <v>5.5055269999999998</v>
      </c>
      <c r="C683" s="1">
        <f t="shared" si="10"/>
        <v>3926.9908169871287</v>
      </c>
    </row>
    <row r="684" spans="1:3" x14ac:dyDescent="0.45">
      <c r="A684" s="1">
        <v>-0.8528</v>
      </c>
      <c r="B684" s="1">
        <v>5.9075369999999996</v>
      </c>
      <c r="C684" s="1">
        <f t="shared" si="10"/>
        <v>3926.9908169871287</v>
      </c>
    </row>
    <row r="685" spans="1:3" x14ac:dyDescent="0.45">
      <c r="A685" s="1">
        <v>-0.85119999999999996</v>
      </c>
      <c r="B685" s="1">
        <v>5.5055269999999998</v>
      </c>
      <c r="C685" s="1">
        <f t="shared" si="10"/>
        <v>3926.9908169874016</v>
      </c>
    </row>
    <row r="686" spans="1:3" x14ac:dyDescent="0.45">
      <c r="A686" s="1">
        <v>-0.84960000000000002</v>
      </c>
      <c r="B686" s="1">
        <v>5.5055269999999998</v>
      </c>
      <c r="C686" s="1">
        <f t="shared" si="10"/>
        <v>3926.9908169871287</v>
      </c>
    </row>
    <row r="687" spans="1:3" x14ac:dyDescent="0.45">
      <c r="A687" s="1">
        <v>-0.84799999999999998</v>
      </c>
      <c r="B687" s="1">
        <v>5.505528</v>
      </c>
      <c r="C687" s="1">
        <f t="shared" si="10"/>
        <v>15.399963988185261</v>
      </c>
    </row>
    <row r="688" spans="1:3" x14ac:dyDescent="0.45">
      <c r="A688" s="1">
        <v>-0.44</v>
      </c>
      <c r="B688" s="1">
        <v>5.9075369999999996</v>
      </c>
      <c r="C688" s="1">
        <f t="shared" si="10"/>
        <v>3926.9908169872651</v>
      </c>
    </row>
    <row r="689" spans="1:3" x14ac:dyDescent="0.45">
      <c r="A689" s="1">
        <v>-0.43840000000000001</v>
      </c>
      <c r="B689" s="1">
        <v>5.5055269999999998</v>
      </c>
      <c r="C689" s="1">
        <f t="shared" si="10"/>
        <v>3926.9908169872651</v>
      </c>
    </row>
    <row r="690" spans="1:3" x14ac:dyDescent="0.45">
      <c r="A690" s="1">
        <v>-0.43680000000000002</v>
      </c>
      <c r="B690" s="1">
        <v>5.5055269999999998</v>
      </c>
      <c r="C690" s="1">
        <f t="shared" si="10"/>
        <v>3926.9908169871287</v>
      </c>
    </row>
    <row r="691" spans="1:3" x14ac:dyDescent="0.45">
      <c r="A691" s="1">
        <v>-0.43519999999999998</v>
      </c>
      <c r="B691" s="1">
        <v>5.5055269999999998</v>
      </c>
      <c r="C691" s="1">
        <f t="shared" si="10"/>
        <v>3926.9908169872651</v>
      </c>
    </row>
    <row r="692" spans="1:3" x14ac:dyDescent="0.45">
      <c r="A692" s="1">
        <v>-0.43359999999999999</v>
      </c>
      <c r="B692" s="1">
        <v>5.9075369999999996</v>
      </c>
      <c r="C692" s="1">
        <f t="shared" si="10"/>
        <v>3926.9908169872651</v>
      </c>
    </row>
    <row r="693" spans="1:3" x14ac:dyDescent="0.45">
      <c r="A693" s="1">
        <v>-0.432</v>
      </c>
      <c r="B693" s="1">
        <v>6.3095480000000004</v>
      </c>
      <c r="C693" s="1">
        <f t="shared" si="10"/>
        <v>14.931524018962895</v>
      </c>
    </row>
    <row r="694" spans="1:3" x14ac:dyDescent="0.45">
      <c r="A694" s="1">
        <v>-1.12E-2</v>
      </c>
      <c r="B694" s="1">
        <v>5.9075369999999996</v>
      </c>
      <c r="C694" s="1">
        <f t="shared" si="10"/>
        <v>3926.9908169872397</v>
      </c>
    </row>
    <row r="695" spans="1:3" x14ac:dyDescent="0.45">
      <c r="A695" s="1">
        <v>-9.5999999999999992E-3</v>
      </c>
      <c r="B695" s="1">
        <v>5.5055269999999998</v>
      </c>
      <c r="C695" s="1">
        <f t="shared" si="10"/>
        <v>3926.9908169872438</v>
      </c>
    </row>
    <row r="696" spans="1:3" x14ac:dyDescent="0.45">
      <c r="A696" s="1">
        <v>-8.0000000000000002E-3</v>
      </c>
      <c r="B696" s="1">
        <v>5.5055269999999998</v>
      </c>
      <c r="C696" s="1">
        <f t="shared" si="10"/>
        <v>3926.9908169872419</v>
      </c>
    </row>
    <row r="697" spans="1:3" x14ac:dyDescent="0.45">
      <c r="A697" s="1">
        <v>-6.4000000000000003E-3</v>
      </c>
      <c r="B697" s="1">
        <v>5.5055269999999998</v>
      </c>
      <c r="C697" s="1">
        <f t="shared" si="10"/>
        <v>3926.9908169872397</v>
      </c>
    </row>
    <row r="698" spans="1:3" x14ac:dyDescent="0.45">
      <c r="A698" s="1">
        <v>-4.7999999999999996E-3</v>
      </c>
      <c r="B698" s="1">
        <v>5.9075369999999996</v>
      </c>
      <c r="C698" s="1">
        <f t="shared" si="10"/>
        <v>3926.9908169872429</v>
      </c>
    </row>
    <row r="699" spans="1:3" x14ac:dyDescent="0.45">
      <c r="A699" s="1">
        <v>-3.2000000000000002E-3</v>
      </c>
      <c r="B699" s="1">
        <v>5.9075369999999996</v>
      </c>
      <c r="C699" s="1">
        <f t="shared" si="10"/>
        <v>3926.990816987241</v>
      </c>
    </row>
    <row r="700" spans="1:3" x14ac:dyDescent="0.45">
      <c r="A700" s="1">
        <v>-1.6000000000000001E-3</v>
      </c>
      <c r="B700" s="1">
        <v>5.9075379999999997</v>
      </c>
      <c r="C700" s="1">
        <f t="shared" si="10"/>
        <v>14.279966607226333</v>
      </c>
    </row>
    <row r="701" spans="1:3" x14ac:dyDescent="0.45">
      <c r="A701" s="1">
        <v>0.43840000000000001</v>
      </c>
      <c r="B701" s="1">
        <v>5.5055269999999998</v>
      </c>
      <c r="C701" s="1">
        <f t="shared" si="10"/>
        <v>3926.9908169872651</v>
      </c>
    </row>
    <row r="702" spans="1:3" x14ac:dyDescent="0.45">
      <c r="A702" s="1">
        <v>0.44</v>
      </c>
      <c r="B702" s="1">
        <v>5.9075369999999996</v>
      </c>
      <c r="C702" s="1">
        <f t="shared" si="10"/>
        <v>3926.9908169872651</v>
      </c>
    </row>
    <row r="703" spans="1:3" x14ac:dyDescent="0.45">
      <c r="A703" s="1">
        <v>0.44159999999999999</v>
      </c>
      <c r="B703" s="1">
        <v>5.5055269999999998</v>
      </c>
      <c r="C703" s="1">
        <f t="shared" si="10"/>
        <v>3926.9908169872651</v>
      </c>
    </row>
    <row r="704" spans="1:3" x14ac:dyDescent="0.45">
      <c r="A704" s="1">
        <v>0.44319999999999998</v>
      </c>
      <c r="B704" s="1">
        <v>5.5055269999999998</v>
      </c>
      <c r="C704" s="1">
        <f t="shared" si="10"/>
        <v>3926.9908169872651</v>
      </c>
    </row>
    <row r="705" spans="1:3" x14ac:dyDescent="0.45">
      <c r="A705" s="1">
        <v>0.44479999999999997</v>
      </c>
      <c r="B705" s="1">
        <v>5.9075369999999996</v>
      </c>
      <c r="C705" s="1">
        <f t="shared" si="10"/>
        <v>3926.9908169871287</v>
      </c>
    </row>
    <row r="706" spans="1:3" x14ac:dyDescent="0.45">
      <c r="A706" s="1">
        <v>0.44640000000000002</v>
      </c>
      <c r="B706" s="1">
        <v>5.9075379999999997</v>
      </c>
      <c r="C706" s="1">
        <f t="shared" ref="C706:C769" si="11">2*PI()/(A707-A706)</f>
        <v>13.682894832708159</v>
      </c>
    </row>
    <row r="707" spans="1:3" x14ac:dyDescent="0.45">
      <c r="A707" s="1">
        <v>0.90559999999999996</v>
      </c>
      <c r="B707" s="1">
        <v>5.5055269999999998</v>
      </c>
      <c r="C707" s="1">
        <f t="shared" si="11"/>
        <v>3926.9908169871287</v>
      </c>
    </row>
    <row r="708" spans="1:3" x14ac:dyDescent="0.45">
      <c r="A708" s="1">
        <v>0.90720000000000001</v>
      </c>
      <c r="B708" s="1">
        <v>5.5055269999999998</v>
      </c>
      <c r="C708" s="1">
        <f t="shared" si="11"/>
        <v>3926.9908169871287</v>
      </c>
    </row>
    <row r="709" spans="1:3" x14ac:dyDescent="0.45">
      <c r="A709" s="1">
        <v>0.90880000000000005</v>
      </c>
      <c r="B709" s="1">
        <v>5.5055269999999998</v>
      </c>
      <c r="C709" s="1">
        <f t="shared" si="11"/>
        <v>3926.9908169874016</v>
      </c>
    </row>
    <row r="710" spans="1:3" x14ac:dyDescent="0.45">
      <c r="A710" s="1">
        <v>0.91039999999999999</v>
      </c>
      <c r="B710" s="1">
        <v>5.5055269999999998</v>
      </c>
      <c r="C710" s="1">
        <f t="shared" si="11"/>
        <v>3926.9908169871287</v>
      </c>
    </row>
    <row r="711" spans="1:3" x14ac:dyDescent="0.45">
      <c r="A711" s="1">
        <v>0.91200000000000003</v>
      </c>
      <c r="B711" s="1">
        <v>5.9075369999999996</v>
      </c>
      <c r="C711" s="1">
        <f t="shared" si="11"/>
        <v>3926.9908169874016</v>
      </c>
    </row>
    <row r="712" spans="1:3" x14ac:dyDescent="0.45">
      <c r="A712" s="1">
        <v>0.91359999999999997</v>
      </c>
      <c r="B712" s="1">
        <v>5.9075379999999997</v>
      </c>
      <c r="C712" s="1">
        <f t="shared" si="11"/>
        <v>13.089969389957473</v>
      </c>
    </row>
    <row r="713" spans="1:3" x14ac:dyDescent="0.45">
      <c r="A713" s="1">
        <v>1.3935999999999999</v>
      </c>
      <c r="B713" s="1">
        <v>5.5055269999999998</v>
      </c>
      <c r="C713" s="1">
        <f t="shared" si="11"/>
        <v>3926.9908169871287</v>
      </c>
    </row>
    <row r="714" spans="1:3" x14ac:dyDescent="0.45">
      <c r="A714" s="1">
        <v>1.3952</v>
      </c>
      <c r="B714" s="1">
        <v>5.9075369999999996</v>
      </c>
      <c r="C714" s="1">
        <f t="shared" si="11"/>
        <v>3926.9908169871287</v>
      </c>
    </row>
    <row r="715" spans="1:3" x14ac:dyDescent="0.45">
      <c r="A715" s="1">
        <v>1.3968</v>
      </c>
      <c r="B715" s="1">
        <v>5.9075369999999996</v>
      </c>
      <c r="C715" s="1">
        <f t="shared" si="11"/>
        <v>3926.9908169871287</v>
      </c>
    </row>
    <row r="716" spans="1:3" x14ac:dyDescent="0.45">
      <c r="A716" s="1">
        <v>1.3984000000000001</v>
      </c>
      <c r="B716" s="1">
        <v>5.5055269999999998</v>
      </c>
      <c r="C716" s="1">
        <f t="shared" si="11"/>
        <v>3926.990816987674</v>
      </c>
    </row>
    <row r="717" spans="1:3" x14ac:dyDescent="0.45">
      <c r="A717" s="1">
        <v>1.4</v>
      </c>
      <c r="B717" s="1">
        <v>5.9075369999999996</v>
      </c>
      <c r="C717" s="1">
        <f t="shared" si="11"/>
        <v>3926.9908169871287</v>
      </c>
    </row>
    <row r="718" spans="1:3" x14ac:dyDescent="0.45">
      <c r="A718" s="1">
        <v>1.4016</v>
      </c>
      <c r="B718" s="1">
        <v>5.9075369999999996</v>
      </c>
      <c r="C718" s="1">
        <f t="shared" si="11"/>
        <v>12.46663751424521</v>
      </c>
    </row>
    <row r="719" spans="1:3" x14ac:dyDescent="0.45">
      <c r="A719" s="1">
        <v>1.9056</v>
      </c>
      <c r="B719" s="1">
        <v>5.5055269999999998</v>
      </c>
      <c r="C719" s="1">
        <f t="shared" si="11"/>
        <v>3926.9908169871287</v>
      </c>
    </row>
    <row r="720" spans="1:3" x14ac:dyDescent="0.45">
      <c r="A720" s="1">
        <v>1.9072</v>
      </c>
      <c r="B720" s="1">
        <v>5.9075369999999996</v>
      </c>
      <c r="C720" s="1">
        <f t="shared" si="11"/>
        <v>3926.9908169871287</v>
      </c>
    </row>
    <row r="721" spans="1:3" x14ac:dyDescent="0.45">
      <c r="A721" s="1">
        <v>1.9088000000000001</v>
      </c>
      <c r="B721" s="1">
        <v>5.5055269999999998</v>
      </c>
      <c r="C721" s="1">
        <f t="shared" si="11"/>
        <v>3926.9908169871287</v>
      </c>
    </row>
    <row r="722" spans="1:3" x14ac:dyDescent="0.45">
      <c r="A722" s="1">
        <v>1.9104000000000001</v>
      </c>
      <c r="B722" s="1">
        <v>5.5055269999999998</v>
      </c>
      <c r="C722" s="1">
        <f t="shared" si="11"/>
        <v>3926.990816987674</v>
      </c>
    </row>
    <row r="723" spans="1:3" x14ac:dyDescent="0.45">
      <c r="A723" s="1">
        <v>1.9119999999999999</v>
      </c>
      <c r="B723" s="1">
        <v>5.9075369999999996</v>
      </c>
      <c r="C723" s="1">
        <f t="shared" si="11"/>
        <v>3926.9908169871287</v>
      </c>
    </row>
    <row r="724" spans="1:3" x14ac:dyDescent="0.45">
      <c r="A724" s="1">
        <v>1.9136</v>
      </c>
      <c r="B724" s="1">
        <v>5.5055269999999998</v>
      </c>
      <c r="C724" s="1">
        <f t="shared" si="11"/>
        <v>3926.9908169871287</v>
      </c>
    </row>
    <row r="725" spans="1:3" x14ac:dyDescent="0.45">
      <c r="A725" s="1">
        <v>1.9152</v>
      </c>
      <c r="B725" s="1">
        <v>5.9075369999999996</v>
      </c>
      <c r="C725" s="1">
        <f t="shared" si="11"/>
        <v>3926.9908169871287</v>
      </c>
    </row>
    <row r="726" spans="1:3" x14ac:dyDescent="0.45">
      <c r="A726" s="1">
        <v>1.9168000000000001</v>
      </c>
      <c r="B726" s="1">
        <v>5.9075379999999997</v>
      </c>
      <c r="C726" s="1">
        <f t="shared" si="11"/>
        <v>11.828285593335067</v>
      </c>
    </row>
    <row r="727" spans="1:3" x14ac:dyDescent="0.45">
      <c r="A727" s="1">
        <v>2.448</v>
      </c>
      <c r="B727" s="1">
        <v>5.5055269999999998</v>
      </c>
      <c r="C727" s="1">
        <f t="shared" si="11"/>
        <v>3926.9908169865839</v>
      </c>
    </row>
    <row r="728" spans="1:3" x14ac:dyDescent="0.45">
      <c r="A728" s="1">
        <v>2.4496000000000002</v>
      </c>
      <c r="B728" s="1">
        <v>5.5055269999999998</v>
      </c>
      <c r="C728" s="1">
        <f t="shared" si="11"/>
        <v>3926.990816987674</v>
      </c>
    </row>
    <row r="729" spans="1:3" x14ac:dyDescent="0.45">
      <c r="A729" s="1">
        <v>2.4512</v>
      </c>
      <c r="B729" s="1">
        <v>5.5055269999999998</v>
      </c>
      <c r="C729" s="1">
        <f t="shared" si="11"/>
        <v>3926.990816987674</v>
      </c>
    </row>
    <row r="730" spans="1:3" x14ac:dyDescent="0.45">
      <c r="A730" s="1">
        <v>2.4527999999999999</v>
      </c>
      <c r="B730" s="1">
        <v>5.9075369999999996</v>
      </c>
      <c r="C730" s="1">
        <f t="shared" si="11"/>
        <v>3926.9908169865839</v>
      </c>
    </row>
    <row r="731" spans="1:3" x14ac:dyDescent="0.45">
      <c r="A731" s="1">
        <v>2.4544000000000001</v>
      </c>
      <c r="B731" s="1">
        <v>5.9075369999999996</v>
      </c>
      <c r="C731" s="1">
        <f t="shared" si="11"/>
        <v>3926.990816987674</v>
      </c>
    </row>
    <row r="732" spans="1:3" x14ac:dyDescent="0.45">
      <c r="A732" s="1">
        <v>2.456</v>
      </c>
      <c r="B732" s="1">
        <v>5.5055269999999998</v>
      </c>
      <c r="C732" s="1">
        <f t="shared" si="11"/>
        <v>3926.990816987674</v>
      </c>
    </row>
    <row r="733" spans="1:3" x14ac:dyDescent="0.45">
      <c r="A733" s="1">
        <v>2.4575999999999998</v>
      </c>
      <c r="B733" s="1">
        <v>5.5055269999999998</v>
      </c>
      <c r="C733" s="1">
        <f t="shared" si="11"/>
        <v>3926.9908169865839</v>
      </c>
    </row>
    <row r="734" spans="1:3" x14ac:dyDescent="0.45">
      <c r="A734" s="1">
        <v>2.4592000000000001</v>
      </c>
      <c r="B734" s="1">
        <v>5.505528</v>
      </c>
      <c r="C734" s="1">
        <f t="shared" si="11"/>
        <v>11.15622391189557</v>
      </c>
    </row>
    <row r="735" spans="1:3" x14ac:dyDescent="0.45">
      <c r="A735" s="1">
        <v>3.0224000000000002</v>
      </c>
      <c r="B735" s="1">
        <v>5.5055269999999998</v>
      </c>
      <c r="C735" s="1">
        <f t="shared" si="11"/>
        <v>3926.990816987674</v>
      </c>
    </row>
    <row r="736" spans="1:3" x14ac:dyDescent="0.45">
      <c r="A736" s="1">
        <v>3.024</v>
      </c>
      <c r="B736" s="1">
        <v>5.5055269999999998</v>
      </c>
      <c r="C736" s="1">
        <f t="shared" si="11"/>
        <v>3926.990816987674</v>
      </c>
    </row>
    <row r="737" spans="1:3" x14ac:dyDescent="0.45">
      <c r="A737" s="1">
        <v>3.0255999999999998</v>
      </c>
      <c r="B737" s="1">
        <v>5.9075369999999996</v>
      </c>
      <c r="C737" s="1">
        <f t="shared" si="11"/>
        <v>3926.9908169865839</v>
      </c>
    </row>
    <row r="738" spans="1:3" x14ac:dyDescent="0.45">
      <c r="A738" s="1">
        <v>3.0272000000000001</v>
      </c>
      <c r="B738" s="1">
        <v>5.5055269999999998</v>
      </c>
      <c r="C738" s="1">
        <f t="shared" si="11"/>
        <v>3926.990816987674</v>
      </c>
    </row>
    <row r="739" spans="1:3" x14ac:dyDescent="0.45">
      <c r="A739" s="1">
        <v>3.0287999999999999</v>
      </c>
      <c r="B739" s="1">
        <v>5.5055269999999998</v>
      </c>
      <c r="C739" s="1">
        <f t="shared" si="11"/>
        <v>3926.9908169865839</v>
      </c>
    </row>
    <row r="740" spans="1:3" x14ac:dyDescent="0.45">
      <c r="A740" s="1">
        <v>3.0304000000000002</v>
      </c>
      <c r="B740" s="1">
        <v>5.5055269999999998</v>
      </c>
      <c r="C740" s="1">
        <f t="shared" si="11"/>
        <v>3926.990816987674</v>
      </c>
    </row>
    <row r="741" spans="1:3" x14ac:dyDescent="0.45">
      <c r="A741" s="1">
        <v>3.032</v>
      </c>
      <c r="B741" s="1">
        <v>5.9075369999999996</v>
      </c>
      <c r="C741" s="1">
        <f t="shared" si="11"/>
        <v>3926.990816987674</v>
      </c>
    </row>
    <row r="742" spans="1:3" x14ac:dyDescent="0.45">
      <c r="A742" s="1">
        <v>3.0335999999999999</v>
      </c>
      <c r="B742" s="1">
        <v>5.505528</v>
      </c>
      <c r="C742" s="1">
        <f t="shared" si="11"/>
        <v>10.416421265218144</v>
      </c>
    </row>
    <row r="743" spans="1:3" x14ac:dyDescent="0.45">
      <c r="A743" s="1">
        <v>3.6368</v>
      </c>
      <c r="B743" s="1">
        <v>5.5055269999999998</v>
      </c>
      <c r="C743" s="1">
        <f t="shared" si="11"/>
        <v>3926.990816987674</v>
      </c>
    </row>
    <row r="744" spans="1:3" x14ac:dyDescent="0.45">
      <c r="A744" s="1">
        <v>3.6383999999999999</v>
      </c>
      <c r="B744" s="1">
        <v>5.5055269999999998</v>
      </c>
      <c r="C744" s="1">
        <f t="shared" si="11"/>
        <v>3926.9908169865839</v>
      </c>
    </row>
    <row r="745" spans="1:3" x14ac:dyDescent="0.45">
      <c r="A745" s="1">
        <v>3.64</v>
      </c>
      <c r="B745" s="1">
        <v>5.5055269999999998</v>
      </c>
      <c r="C745" s="1">
        <f t="shared" si="11"/>
        <v>3926.990816987674</v>
      </c>
    </row>
    <row r="746" spans="1:3" x14ac:dyDescent="0.45">
      <c r="A746" s="1">
        <v>3.6415999999999999</v>
      </c>
      <c r="B746" s="1">
        <v>5.5055269999999998</v>
      </c>
      <c r="C746" s="1">
        <f t="shared" si="11"/>
        <v>3926.9908169865839</v>
      </c>
    </row>
    <row r="747" spans="1:3" x14ac:dyDescent="0.45">
      <c r="A747" s="1">
        <v>3.6432000000000002</v>
      </c>
      <c r="B747" s="1">
        <v>5.9075369999999996</v>
      </c>
      <c r="C747" s="1">
        <f t="shared" si="11"/>
        <v>3926.990816987674</v>
      </c>
    </row>
    <row r="748" spans="1:3" x14ac:dyDescent="0.45">
      <c r="A748" s="1">
        <v>3.6448</v>
      </c>
      <c r="B748" s="1">
        <v>5.5055269999999998</v>
      </c>
      <c r="C748" s="1">
        <f t="shared" si="11"/>
        <v>3926.990816987674</v>
      </c>
    </row>
    <row r="749" spans="1:3" x14ac:dyDescent="0.45">
      <c r="A749" s="1">
        <v>3.6463999999999999</v>
      </c>
      <c r="B749" s="1">
        <v>5.5055269999999998</v>
      </c>
      <c r="C749" s="1">
        <f t="shared" si="11"/>
        <v>3926.9908169865839</v>
      </c>
    </row>
    <row r="750" spans="1:3" x14ac:dyDescent="0.45">
      <c r="A750" s="1">
        <v>3.6480000000000001</v>
      </c>
      <c r="B750" s="1">
        <v>5.9075369999999996</v>
      </c>
      <c r="C750" s="1">
        <f t="shared" si="11"/>
        <v>3926.990816987674</v>
      </c>
    </row>
    <row r="751" spans="1:3" x14ac:dyDescent="0.45">
      <c r="A751" s="1">
        <v>3.6496</v>
      </c>
      <c r="B751" s="1">
        <v>5.9075379999999997</v>
      </c>
      <c r="C751" s="1">
        <f t="shared" si="11"/>
        <v>9.7202742994733651</v>
      </c>
    </row>
    <row r="752" spans="1:3" x14ac:dyDescent="0.45">
      <c r="A752" s="1">
        <v>4.2960000000000003</v>
      </c>
      <c r="B752" s="1">
        <v>5.9075369999999996</v>
      </c>
      <c r="C752" s="1">
        <f t="shared" si="11"/>
        <v>3926.990816987674</v>
      </c>
    </row>
    <row r="753" spans="1:3" x14ac:dyDescent="0.45">
      <c r="A753" s="1">
        <v>4.2976000000000001</v>
      </c>
      <c r="B753" s="1">
        <v>5.9075369999999996</v>
      </c>
      <c r="C753" s="1">
        <f t="shared" si="11"/>
        <v>3926.990816987674</v>
      </c>
    </row>
    <row r="754" spans="1:3" x14ac:dyDescent="0.45">
      <c r="A754" s="1">
        <v>4.2991999999999999</v>
      </c>
      <c r="B754" s="1">
        <v>5.9075369999999996</v>
      </c>
      <c r="C754" s="1">
        <f t="shared" si="11"/>
        <v>3926.990816987674</v>
      </c>
    </row>
    <row r="755" spans="1:3" x14ac:dyDescent="0.45">
      <c r="A755" s="1">
        <v>4.3007999999999997</v>
      </c>
      <c r="B755" s="1">
        <v>5.5055269999999998</v>
      </c>
      <c r="C755" s="1">
        <f t="shared" si="11"/>
        <v>3926.990816987674</v>
      </c>
    </row>
    <row r="756" spans="1:3" x14ac:dyDescent="0.45">
      <c r="A756" s="1">
        <v>4.3023999999999996</v>
      </c>
      <c r="B756" s="1">
        <v>5.5055269999999998</v>
      </c>
      <c r="C756" s="1">
        <f t="shared" si="11"/>
        <v>3926.9908169854939</v>
      </c>
    </row>
    <row r="757" spans="1:3" x14ac:dyDescent="0.45">
      <c r="A757" s="1">
        <v>4.3040000000000003</v>
      </c>
      <c r="B757" s="1">
        <v>5.9075369999999996</v>
      </c>
      <c r="C757" s="1">
        <f t="shared" si="11"/>
        <v>3926.990816987674</v>
      </c>
    </row>
    <row r="758" spans="1:3" x14ac:dyDescent="0.45">
      <c r="A758" s="1">
        <v>4.3056000000000001</v>
      </c>
      <c r="B758" s="1">
        <v>5.5055269999999998</v>
      </c>
      <c r="C758" s="1">
        <f t="shared" si="11"/>
        <v>3926.990816987674</v>
      </c>
    </row>
    <row r="759" spans="1:3" x14ac:dyDescent="0.45">
      <c r="A759" s="1">
        <v>4.3071999999999999</v>
      </c>
      <c r="B759" s="1">
        <v>5.9075369999999996</v>
      </c>
      <c r="C759" s="1">
        <f t="shared" si="11"/>
        <v>3926.990816987674</v>
      </c>
    </row>
    <row r="760" spans="1:3" x14ac:dyDescent="0.45">
      <c r="A760" s="1">
        <v>4.3087999999999997</v>
      </c>
      <c r="B760" s="1">
        <v>5.9075369999999996</v>
      </c>
      <c r="C760" s="1">
        <f t="shared" si="11"/>
        <v>3926.990816987674</v>
      </c>
    </row>
    <row r="761" spans="1:3" x14ac:dyDescent="0.45">
      <c r="A761" s="1">
        <v>4.3103999999999996</v>
      </c>
      <c r="B761" s="1">
        <v>5.505528</v>
      </c>
      <c r="C761" s="1">
        <f t="shared" si="11"/>
        <v>8.9249791295164496</v>
      </c>
    </row>
    <row r="762" spans="1:3" x14ac:dyDescent="0.45">
      <c r="A762" s="1">
        <v>5.0144000000000002</v>
      </c>
      <c r="B762" s="1">
        <v>5.5055269999999998</v>
      </c>
      <c r="C762" s="1">
        <f t="shared" si="11"/>
        <v>3926.990816987674</v>
      </c>
    </row>
    <row r="763" spans="1:3" x14ac:dyDescent="0.45">
      <c r="A763" s="1">
        <v>5.016</v>
      </c>
      <c r="B763" s="1">
        <v>5.5055269999999998</v>
      </c>
      <c r="C763" s="1">
        <f t="shared" si="11"/>
        <v>3926.990816987674</v>
      </c>
    </row>
    <row r="764" spans="1:3" x14ac:dyDescent="0.45">
      <c r="A764" s="1">
        <v>5.0175999999999998</v>
      </c>
      <c r="B764" s="1">
        <v>5.5055269999999998</v>
      </c>
      <c r="C764" s="1">
        <f t="shared" si="11"/>
        <v>3926.990816987674</v>
      </c>
    </row>
    <row r="765" spans="1:3" x14ac:dyDescent="0.45">
      <c r="A765" s="1">
        <v>5.0191999999999997</v>
      </c>
      <c r="B765" s="1">
        <v>5.5055269999999998</v>
      </c>
      <c r="C765" s="1">
        <f t="shared" si="11"/>
        <v>3926.9908169854939</v>
      </c>
    </row>
    <row r="766" spans="1:3" x14ac:dyDescent="0.45">
      <c r="A766" s="1">
        <v>5.0208000000000004</v>
      </c>
      <c r="B766" s="1">
        <v>5.9075369999999996</v>
      </c>
      <c r="C766" s="1">
        <f t="shared" si="11"/>
        <v>3926.990816987674</v>
      </c>
    </row>
    <row r="767" spans="1:3" x14ac:dyDescent="0.45">
      <c r="A767" s="1">
        <v>5.0224000000000002</v>
      </c>
      <c r="B767" s="1">
        <v>5.5055269999999998</v>
      </c>
      <c r="C767" s="1">
        <f t="shared" si="11"/>
        <v>3926.990816987674</v>
      </c>
    </row>
    <row r="768" spans="1:3" x14ac:dyDescent="0.45">
      <c r="A768" s="1">
        <v>5.024</v>
      </c>
      <c r="B768" s="1">
        <v>5.5055269999999998</v>
      </c>
      <c r="C768" s="1">
        <f t="shared" si="11"/>
        <v>3926.990816987674</v>
      </c>
    </row>
    <row r="769" spans="1:3" x14ac:dyDescent="0.45">
      <c r="A769" s="1">
        <v>5.0255999999999998</v>
      </c>
      <c r="B769" s="1">
        <v>5.9075369999999996</v>
      </c>
      <c r="C769" s="1">
        <f t="shared" si="11"/>
        <v>3926.990816987674</v>
      </c>
    </row>
    <row r="770" spans="1:3" x14ac:dyDescent="0.45">
      <c r="A770" s="1">
        <v>5.0271999999999997</v>
      </c>
      <c r="B770" s="1">
        <v>5.9075369999999996</v>
      </c>
      <c r="C770" s="1">
        <f t="shared" ref="C770:C833" si="12">2*PI()/(A771-A770)</f>
        <v>3926.9908169854939</v>
      </c>
    </row>
    <row r="771" spans="1:3" x14ac:dyDescent="0.45">
      <c r="A771" s="1">
        <v>5.0288000000000004</v>
      </c>
      <c r="B771" s="1">
        <v>5.9075369999999996</v>
      </c>
      <c r="C771" s="1">
        <f t="shared" si="12"/>
        <v>3926.990816987674</v>
      </c>
    </row>
    <row r="772" spans="1:3" x14ac:dyDescent="0.45">
      <c r="A772" s="1">
        <v>5.0304000000000002</v>
      </c>
      <c r="B772" s="1">
        <v>5.505528</v>
      </c>
      <c r="C772" s="1">
        <f t="shared" si="12"/>
        <v>8.0636361745117942</v>
      </c>
    </row>
    <row r="773" spans="1:3" x14ac:dyDescent="0.45">
      <c r="A773" s="1">
        <v>5.8095999999999997</v>
      </c>
      <c r="B773" s="1">
        <v>5.9075369999999996</v>
      </c>
      <c r="C773" s="1">
        <f t="shared" si="12"/>
        <v>3926.9908169854939</v>
      </c>
    </row>
    <row r="774" spans="1:3" x14ac:dyDescent="0.45">
      <c r="A774" s="1">
        <v>5.8112000000000004</v>
      </c>
      <c r="B774" s="1">
        <v>5.5055269999999998</v>
      </c>
      <c r="C774" s="1">
        <f t="shared" si="12"/>
        <v>3926.990816987674</v>
      </c>
    </row>
    <row r="775" spans="1:3" x14ac:dyDescent="0.45">
      <c r="A775" s="1">
        <v>5.8128000000000002</v>
      </c>
      <c r="B775" s="1">
        <v>5.5055269999999998</v>
      </c>
      <c r="C775" s="1">
        <f t="shared" si="12"/>
        <v>3926.990816987674</v>
      </c>
    </row>
    <row r="776" spans="1:3" x14ac:dyDescent="0.45">
      <c r="A776" s="1">
        <v>5.8144</v>
      </c>
      <c r="B776" s="1">
        <v>5.9075369999999996</v>
      </c>
      <c r="C776" s="1">
        <f t="shared" si="12"/>
        <v>3926.990816987674</v>
      </c>
    </row>
    <row r="777" spans="1:3" x14ac:dyDescent="0.45">
      <c r="A777" s="1">
        <v>5.8159999999999998</v>
      </c>
      <c r="B777" s="1">
        <v>5.5055269999999998</v>
      </c>
      <c r="C777" s="1">
        <f t="shared" si="12"/>
        <v>3926.990816987674</v>
      </c>
    </row>
    <row r="778" spans="1:3" x14ac:dyDescent="0.45">
      <c r="A778" s="1">
        <v>5.8175999999999997</v>
      </c>
      <c r="B778" s="1">
        <v>5.9075369999999996</v>
      </c>
      <c r="C778" s="1">
        <f t="shared" si="12"/>
        <v>3926.9908169854939</v>
      </c>
    </row>
    <row r="779" spans="1:3" x14ac:dyDescent="0.45">
      <c r="A779" s="1">
        <v>5.8192000000000004</v>
      </c>
      <c r="B779" s="1">
        <v>5.5055269999999998</v>
      </c>
      <c r="C779" s="1">
        <f t="shared" si="12"/>
        <v>3926.990816987674</v>
      </c>
    </row>
    <row r="780" spans="1:3" x14ac:dyDescent="0.45">
      <c r="A780" s="1">
        <v>5.8208000000000002</v>
      </c>
      <c r="B780" s="1">
        <v>5.9075369999999996</v>
      </c>
      <c r="C780" s="1">
        <f t="shared" si="12"/>
        <v>3926.990816987674</v>
      </c>
    </row>
    <row r="781" spans="1:3" x14ac:dyDescent="0.45">
      <c r="A781" s="1">
        <v>5.8224</v>
      </c>
      <c r="B781" s="1">
        <v>5.5055269999999998</v>
      </c>
      <c r="C781" s="1">
        <f t="shared" si="12"/>
        <v>3926.990816987674</v>
      </c>
    </row>
    <row r="782" spans="1:3" x14ac:dyDescent="0.45">
      <c r="A782" s="1">
        <v>5.8239999999999998</v>
      </c>
      <c r="B782" s="1">
        <v>5.5055269999999998</v>
      </c>
      <c r="C782" s="1">
        <f t="shared" si="12"/>
        <v>3926.990816987674</v>
      </c>
    </row>
    <row r="783" spans="1:3" x14ac:dyDescent="0.45">
      <c r="A783" s="1">
        <v>5.8255999999999997</v>
      </c>
      <c r="B783" s="1">
        <v>5.5055269999999998</v>
      </c>
      <c r="C783" s="1">
        <f t="shared" si="12"/>
        <v>3926.9908169854939</v>
      </c>
    </row>
    <row r="784" spans="1:3" x14ac:dyDescent="0.45">
      <c r="A784" s="1">
        <v>5.8272000000000004</v>
      </c>
      <c r="B784" s="1">
        <v>5.5055269999999998</v>
      </c>
      <c r="C784" s="1">
        <f t="shared" si="12"/>
        <v>3926.990816987674</v>
      </c>
    </row>
    <row r="785" spans="1:3" x14ac:dyDescent="0.45">
      <c r="A785" s="1">
        <v>5.8288000000000002</v>
      </c>
      <c r="B785" s="1">
        <v>6.3095480000000004</v>
      </c>
      <c r="C785" s="1">
        <f t="shared" si="12"/>
        <v>7.1529887376816781</v>
      </c>
    </row>
    <row r="786" spans="1:3" x14ac:dyDescent="0.45">
      <c r="A786" s="1">
        <v>6.7072000000000003</v>
      </c>
      <c r="B786" s="1">
        <v>5.5055269999999998</v>
      </c>
      <c r="C786" s="1">
        <f t="shared" si="12"/>
        <v>3926.990816987674</v>
      </c>
    </row>
    <row r="787" spans="1:3" x14ac:dyDescent="0.45">
      <c r="A787" s="1">
        <v>6.7088000000000001</v>
      </c>
      <c r="B787" s="1">
        <v>5.5055269999999998</v>
      </c>
      <c r="C787" s="1">
        <f t="shared" si="12"/>
        <v>3926.990816987674</v>
      </c>
    </row>
    <row r="788" spans="1:3" x14ac:dyDescent="0.45">
      <c r="A788" s="1">
        <v>6.7103999999999999</v>
      </c>
      <c r="B788" s="1">
        <v>5.5055269999999998</v>
      </c>
      <c r="C788" s="1">
        <f t="shared" si="12"/>
        <v>3926.990816987674</v>
      </c>
    </row>
    <row r="789" spans="1:3" x14ac:dyDescent="0.45">
      <c r="A789" s="1">
        <v>6.7119999999999997</v>
      </c>
      <c r="B789" s="1">
        <v>5.9075369999999996</v>
      </c>
      <c r="C789" s="1">
        <f t="shared" si="12"/>
        <v>3926.990816987674</v>
      </c>
    </row>
    <row r="790" spans="1:3" x14ac:dyDescent="0.45">
      <c r="A790" s="1">
        <v>6.7135999999999996</v>
      </c>
      <c r="B790" s="1">
        <v>5.5055269999999998</v>
      </c>
      <c r="C790" s="1">
        <f t="shared" si="12"/>
        <v>3926.9908169854939</v>
      </c>
    </row>
    <row r="791" spans="1:3" x14ac:dyDescent="0.45">
      <c r="A791" s="1">
        <v>6.7152000000000003</v>
      </c>
      <c r="B791" s="1">
        <v>5.5055269999999998</v>
      </c>
      <c r="C791" s="1">
        <f t="shared" si="12"/>
        <v>3926.990816987674</v>
      </c>
    </row>
    <row r="792" spans="1:3" x14ac:dyDescent="0.45">
      <c r="A792" s="1">
        <v>6.7168000000000001</v>
      </c>
      <c r="B792" s="1">
        <v>5.5055269999999998</v>
      </c>
      <c r="C792" s="1">
        <f t="shared" si="12"/>
        <v>3926.990816987674</v>
      </c>
    </row>
    <row r="793" spans="1:3" x14ac:dyDescent="0.45">
      <c r="A793" s="1">
        <v>6.7183999999999999</v>
      </c>
      <c r="B793" s="1">
        <v>5.5055269999999998</v>
      </c>
      <c r="C793" s="1">
        <f t="shared" si="12"/>
        <v>3926.990816987674</v>
      </c>
    </row>
    <row r="794" spans="1:3" x14ac:dyDescent="0.45">
      <c r="A794" s="1">
        <v>6.72</v>
      </c>
      <c r="B794" s="1">
        <v>5.5055269999999998</v>
      </c>
      <c r="C794" s="1">
        <f t="shared" si="12"/>
        <v>3926.990816987674</v>
      </c>
    </row>
    <row r="795" spans="1:3" x14ac:dyDescent="0.45">
      <c r="A795" s="1">
        <v>6.7215999999999996</v>
      </c>
      <c r="B795" s="1">
        <v>5.5055269999999998</v>
      </c>
      <c r="C795" s="1">
        <f t="shared" si="12"/>
        <v>3926.9908169854939</v>
      </c>
    </row>
    <row r="796" spans="1:3" x14ac:dyDescent="0.45">
      <c r="A796" s="1">
        <v>6.7232000000000003</v>
      </c>
      <c r="B796" s="1">
        <v>5.5055269999999998</v>
      </c>
      <c r="C796" s="1">
        <f t="shared" si="12"/>
        <v>3926.990816987674</v>
      </c>
    </row>
    <row r="797" spans="1:3" x14ac:dyDescent="0.45">
      <c r="A797" s="1">
        <v>6.7248000000000001</v>
      </c>
      <c r="B797" s="1">
        <v>5.9075369999999996</v>
      </c>
      <c r="C797" s="1">
        <f t="shared" si="12"/>
        <v>3926.990816987674</v>
      </c>
    </row>
    <row r="798" spans="1:3" x14ac:dyDescent="0.45">
      <c r="A798" s="1">
        <v>6.7263999999999999</v>
      </c>
      <c r="B798" s="1">
        <v>5.5055269999999998</v>
      </c>
      <c r="C798" s="1">
        <f t="shared" si="12"/>
        <v>3926.990816987674</v>
      </c>
    </row>
    <row r="799" spans="1:3" x14ac:dyDescent="0.45">
      <c r="A799" s="1">
        <v>6.7279999999999998</v>
      </c>
      <c r="B799" s="1">
        <v>5.9075379999999997</v>
      </c>
      <c r="C799" s="1">
        <f t="shared" si="12"/>
        <v>6.1072952052678691</v>
      </c>
    </row>
    <row r="800" spans="1:3" x14ac:dyDescent="0.45">
      <c r="A800" s="1">
        <v>7.7568000000000001</v>
      </c>
      <c r="B800" s="1">
        <v>5.9075369999999996</v>
      </c>
      <c r="C800" s="1">
        <f t="shared" si="12"/>
        <v>3926.990816987674</v>
      </c>
    </row>
    <row r="801" spans="1:3" x14ac:dyDescent="0.45">
      <c r="A801" s="1">
        <v>7.7584</v>
      </c>
      <c r="B801" s="1">
        <v>5.5055269999999998</v>
      </c>
      <c r="C801" s="1">
        <f t="shared" si="12"/>
        <v>3926.990816987674</v>
      </c>
    </row>
    <row r="802" spans="1:3" x14ac:dyDescent="0.45">
      <c r="A802" s="1">
        <v>7.76</v>
      </c>
      <c r="B802" s="1">
        <v>5.5055269999999998</v>
      </c>
      <c r="C802" s="1">
        <f t="shared" si="12"/>
        <v>3926.990816987674</v>
      </c>
    </row>
    <row r="803" spans="1:3" x14ac:dyDescent="0.45">
      <c r="A803" s="1">
        <v>7.7615999999999996</v>
      </c>
      <c r="B803" s="1">
        <v>5.5055269999999998</v>
      </c>
      <c r="C803" s="1">
        <f t="shared" si="12"/>
        <v>3926.9908169854939</v>
      </c>
    </row>
    <row r="804" spans="1:3" x14ac:dyDescent="0.45">
      <c r="A804" s="1">
        <v>7.7632000000000003</v>
      </c>
      <c r="B804" s="1">
        <v>5.5055269999999998</v>
      </c>
      <c r="C804" s="1">
        <f t="shared" si="12"/>
        <v>3926.990816987674</v>
      </c>
    </row>
    <row r="805" spans="1:3" x14ac:dyDescent="0.45">
      <c r="A805" s="1">
        <v>7.7648000000000001</v>
      </c>
      <c r="B805" s="1">
        <v>5.5055269999999998</v>
      </c>
      <c r="C805" s="1">
        <f t="shared" si="12"/>
        <v>3926.990816987674</v>
      </c>
    </row>
    <row r="806" spans="1:3" x14ac:dyDescent="0.45">
      <c r="A806" s="1">
        <v>7.7664</v>
      </c>
      <c r="B806" s="1">
        <v>5.5055269999999998</v>
      </c>
      <c r="C806" s="1">
        <f t="shared" si="12"/>
        <v>3926.990816987674</v>
      </c>
    </row>
    <row r="807" spans="1:3" x14ac:dyDescent="0.45">
      <c r="A807" s="1">
        <v>7.7679999999999998</v>
      </c>
      <c r="B807" s="1">
        <v>5.9075369999999996</v>
      </c>
      <c r="C807" s="1">
        <f t="shared" si="12"/>
        <v>3926.990816987674</v>
      </c>
    </row>
    <row r="808" spans="1:3" x14ac:dyDescent="0.45">
      <c r="A808" s="1">
        <v>7.7695999999999996</v>
      </c>
      <c r="B808" s="1">
        <v>5.5055269999999998</v>
      </c>
      <c r="C808" s="1">
        <f t="shared" si="12"/>
        <v>3926.9908169854939</v>
      </c>
    </row>
    <row r="809" spans="1:3" x14ac:dyDescent="0.45">
      <c r="A809" s="1">
        <v>7.7712000000000003</v>
      </c>
      <c r="B809" s="1">
        <v>5.9075369999999996</v>
      </c>
      <c r="C809" s="1">
        <f t="shared" si="12"/>
        <v>3926.990816987674</v>
      </c>
    </row>
    <row r="810" spans="1:3" x14ac:dyDescent="0.45">
      <c r="A810" s="1">
        <v>7.7728000000000002</v>
      </c>
      <c r="B810" s="1">
        <v>5.5055269999999998</v>
      </c>
      <c r="C810" s="1">
        <f t="shared" si="12"/>
        <v>3926.990816987674</v>
      </c>
    </row>
    <row r="811" spans="1:3" x14ac:dyDescent="0.45">
      <c r="A811" s="1">
        <v>7.7744</v>
      </c>
      <c r="B811" s="1">
        <v>5.9075369999999996</v>
      </c>
      <c r="C811" s="1">
        <f t="shared" si="12"/>
        <v>3926.990816987674</v>
      </c>
    </row>
    <row r="812" spans="1:3" x14ac:dyDescent="0.45">
      <c r="A812" s="1">
        <v>7.7759999999999998</v>
      </c>
      <c r="B812" s="1">
        <v>5.9075369999999996</v>
      </c>
      <c r="C812" s="1">
        <f t="shared" si="12"/>
        <v>3926.990816987674</v>
      </c>
    </row>
    <row r="813" spans="1:3" x14ac:dyDescent="0.45">
      <c r="A813" s="1">
        <v>7.7775999999999996</v>
      </c>
      <c r="B813" s="1">
        <v>5.5055269999999998</v>
      </c>
      <c r="C813" s="1">
        <f t="shared" si="12"/>
        <v>3926.9908169854939</v>
      </c>
    </row>
    <row r="814" spans="1:3" x14ac:dyDescent="0.45">
      <c r="A814" s="1">
        <v>7.7792000000000003</v>
      </c>
      <c r="B814" s="1">
        <v>5.9075369999999996</v>
      </c>
      <c r="C814" s="1">
        <f t="shared" si="12"/>
        <v>3926.990816987674</v>
      </c>
    </row>
    <row r="815" spans="1:3" x14ac:dyDescent="0.45">
      <c r="A815" s="1">
        <v>7.7808000000000002</v>
      </c>
      <c r="B815" s="1">
        <v>5.5055269999999998</v>
      </c>
      <c r="C815" s="1">
        <f t="shared" si="12"/>
        <v>3926.990816987674</v>
      </c>
    </row>
    <row r="816" spans="1:3" x14ac:dyDescent="0.45">
      <c r="A816" s="1">
        <v>7.7824</v>
      </c>
      <c r="B816" s="1">
        <v>5.9075379999999997</v>
      </c>
      <c r="C816" s="1">
        <f t="shared" si="12"/>
        <v>4.9026102584110376</v>
      </c>
    </row>
    <row r="817" spans="1:3" x14ac:dyDescent="0.45">
      <c r="A817" s="1">
        <v>9.0640000000000001</v>
      </c>
      <c r="B817" s="1">
        <v>5.5055269999999998</v>
      </c>
      <c r="C817" s="1">
        <f t="shared" si="12"/>
        <v>3926.990816987674</v>
      </c>
    </row>
    <row r="818" spans="1:3" x14ac:dyDescent="0.45">
      <c r="A818" s="1">
        <v>9.0655999999999999</v>
      </c>
      <c r="B818" s="1">
        <v>5.9075369999999996</v>
      </c>
      <c r="C818" s="1">
        <f t="shared" si="12"/>
        <v>3926.990816987674</v>
      </c>
    </row>
    <row r="819" spans="1:3" x14ac:dyDescent="0.45">
      <c r="A819" s="1">
        <v>9.0671999999999997</v>
      </c>
      <c r="B819" s="1">
        <v>5.9075369999999996</v>
      </c>
      <c r="C819" s="1">
        <f t="shared" si="12"/>
        <v>3926.990816987674</v>
      </c>
    </row>
    <row r="820" spans="1:3" x14ac:dyDescent="0.45">
      <c r="A820" s="1">
        <v>9.0687999999999995</v>
      </c>
      <c r="B820" s="1">
        <v>5.9075369999999996</v>
      </c>
      <c r="C820" s="1">
        <f t="shared" si="12"/>
        <v>3926.990816987674</v>
      </c>
    </row>
    <row r="821" spans="1:3" x14ac:dyDescent="0.45">
      <c r="A821" s="1">
        <v>9.0703999999999994</v>
      </c>
      <c r="B821" s="1">
        <v>5.5055269999999998</v>
      </c>
      <c r="C821" s="1">
        <f t="shared" si="12"/>
        <v>3926.990816987674</v>
      </c>
    </row>
    <row r="822" spans="1:3" x14ac:dyDescent="0.45">
      <c r="A822" s="1">
        <v>9.0719999999999992</v>
      </c>
      <c r="B822" s="1">
        <v>5.5055269999999998</v>
      </c>
      <c r="C822" s="1">
        <f t="shared" si="12"/>
        <v>3926.9908169833138</v>
      </c>
    </row>
    <row r="823" spans="1:3" x14ac:dyDescent="0.45">
      <c r="A823" s="1">
        <v>9.0736000000000008</v>
      </c>
      <c r="B823" s="1">
        <v>5.5055269999999998</v>
      </c>
      <c r="C823" s="1">
        <f t="shared" si="12"/>
        <v>3926.990816987674</v>
      </c>
    </row>
    <row r="824" spans="1:3" x14ac:dyDescent="0.45">
      <c r="A824" s="1">
        <v>9.0752000000000006</v>
      </c>
      <c r="B824" s="1">
        <v>5.9075369999999996</v>
      </c>
      <c r="C824" s="1">
        <f t="shared" si="12"/>
        <v>3926.990816987674</v>
      </c>
    </row>
    <row r="825" spans="1:3" x14ac:dyDescent="0.45">
      <c r="A825" s="1">
        <v>9.0768000000000004</v>
      </c>
      <c r="B825" s="1">
        <v>5.9075369999999996</v>
      </c>
      <c r="C825" s="1">
        <f t="shared" si="12"/>
        <v>3926.990816987674</v>
      </c>
    </row>
    <row r="826" spans="1:3" x14ac:dyDescent="0.45">
      <c r="A826" s="1">
        <v>9.0784000000000002</v>
      </c>
      <c r="B826" s="1">
        <v>5.9075369999999996</v>
      </c>
      <c r="C826" s="1">
        <f t="shared" si="12"/>
        <v>3926.990816987674</v>
      </c>
    </row>
    <row r="827" spans="1:3" x14ac:dyDescent="0.45">
      <c r="A827" s="1">
        <v>9.08</v>
      </c>
      <c r="B827" s="1">
        <v>5.9075369999999996</v>
      </c>
      <c r="C827" s="1">
        <f t="shared" si="12"/>
        <v>3926.990816987674</v>
      </c>
    </row>
    <row r="828" spans="1:3" x14ac:dyDescent="0.45">
      <c r="A828" s="1">
        <v>9.0815999999999999</v>
      </c>
      <c r="B828" s="1">
        <v>5.9075369999999996</v>
      </c>
      <c r="C828" s="1">
        <f t="shared" si="12"/>
        <v>3926.990816987674</v>
      </c>
    </row>
    <row r="829" spans="1:3" x14ac:dyDescent="0.45">
      <c r="A829" s="1">
        <v>9.0831999999999997</v>
      </c>
      <c r="B829" s="1">
        <v>5.5055269999999998</v>
      </c>
      <c r="C829" s="1">
        <f t="shared" si="12"/>
        <v>3926.990816987674</v>
      </c>
    </row>
    <row r="830" spans="1:3" x14ac:dyDescent="0.45">
      <c r="A830" s="1">
        <v>9.0847999999999995</v>
      </c>
      <c r="B830" s="1">
        <v>5.5055269999999998</v>
      </c>
      <c r="C830" s="1">
        <f t="shared" si="12"/>
        <v>3926.990816987674</v>
      </c>
    </row>
    <row r="831" spans="1:3" x14ac:dyDescent="0.45">
      <c r="A831" s="1">
        <v>9.0863999999999994</v>
      </c>
      <c r="B831" s="1">
        <v>5.5055269999999998</v>
      </c>
      <c r="C831" s="1">
        <f t="shared" si="12"/>
        <v>3926.990816987674</v>
      </c>
    </row>
    <row r="832" spans="1:3" x14ac:dyDescent="0.45">
      <c r="A832" s="1">
        <v>9.0879999999999992</v>
      </c>
      <c r="B832" s="1">
        <v>5.9075369999999996</v>
      </c>
      <c r="C832" s="1">
        <f t="shared" si="12"/>
        <v>3926.9908169833138</v>
      </c>
    </row>
    <row r="833" spans="1:3" x14ac:dyDescent="0.45">
      <c r="A833" s="1">
        <v>9.0896000000000008</v>
      </c>
      <c r="B833" s="1">
        <v>5.5055269999999998</v>
      </c>
      <c r="C833" s="1">
        <f t="shared" si="12"/>
        <v>3926.990816987674</v>
      </c>
    </row>
    <row r="834" spans="1:3" x14ac:dyDescent="0.45">
      <c r="A834" s="1">
        <v>9.0912000000000006</v>
      </c>
      <c r="B834" s="1">
        <v>5.9075369999999996</v>
      </c>
      <c r="C834" s="1">
        <f t="shared" ref="C834:C877" si="13">2*PI()/(A835-A834)</f>
        <v>3926.990816987674</v>
      </c>
    </row>
    <row r="835" spans="1:3" x14ac:dyDescent="0.45">
      <c r="A835" s="1">
        <v>9.0928000000000004</v>
      </c>
      <c r="B835" s="1">
        <v>5.5055269999999998</v>
      </c>
      <c r="C835" s="1">
        <f t="shared" si="13"/>
        <v>3926.990816987674</v>
      </c>
    </row>
    <row r="836" spans="1:3" x14ac:dyDescent="0.45">
      <c r="A836" s="1">
        <v>9.0944000000000003</v>
      </c>
      <c r="B836" s="1">
        <v>5.5055269999999998</v>
      </c>
      <c r="C836" s="1">
        <f t="shared" si="13"/>
        <v>3926.990816987674</v>
      </c>
    </row>
    <row r="837" spans="1:3" x14ac:dyDescent="0.45">
      <c r="A837" s="1">
        <v>9.0960000000000001</v>
      </c>
      <c r="B837" s="1">
        <v>5.5055269999999998</v>
      </c>
      <c r="C837" s="1">
        <f t="shared" si="13"/>
        <v>3926.990816987674</v>
      </c>
    </row>
    <row r="838" spans="1:3" x14ac:dyDescent="0.45">
      <c r="A838" s="1">
        <v>9.0975999999999999</v>
      </c>
      <c r="B838" s="1">
        <v>5.9075379999999997</v>
      </c>
      <c r="C838" s="1">
        <f t="shared" si="13"/>
        <v>3.3167152170500334</v>
      </c>
    </row>
    <row r="839" spans="1:3" x14ac:dyDescent="0.45">
      <c r="A839" s="1">
        <v>10.992000000000001</v>
      </c>
      <c r="B839" s="1">
        <v>5.5055269999999998</v>
      </c>
      <c r="C839" s="1">
        <f t="shared" si="13"/>
        <v>3926.990816987674</v>
      </c>
    </row>
    <row r="840" spans="1:3" x14ac:dyDescent="0.45">
      <c r="A840" s="1">
        <v>10.993600000000001</v>
      </c>
      <c r="B840" s="1">
        <v>5.5055269999999998</v>
      </c>
      <c r="C840" s="1">
        <f t="shared" si="13"/>
        <v>3926.990816987674</v>
      </c>
    </row>
    <row r="841" spans="1:3" x14ac:dyDescent="0.45">
      <c r="A841" s="1">
        <v>10.995200000000001</v>
      </c>
      <c r="B841" s="1">
        <v>5.5055269999999998</v>
      </c>
      <c r="C841" s="1">
        <f t="shared" si="13"/>
        <v>3926.990816987674</v>
      </c>
    </row>
    <row r="842" spans="1:3" x14ac:dyDescent="0.45">
      <c r="A842" s="1">
        <v>10.9968</v>
      </c>
      <c r="B842" s="1">
        <v>5.9075369999999996</v>
      </c>
      <c r="C842" s="1">
        <f t="shared" si="13"/>
        <v>3926.990816987674</v>
      </c>
    </row>
    <row r="843" spans="1:3" x14ac:dyDescent="0.45">
      <c r="A843" s="1">
        <v>10.9984</v>
      </c>
      <c r="B843" s="1">
        <v>5.5055269999999998</v>
      </c>
      <c r="C843" s="1">
        <f t="shared" si="13"/>
        <v>3926.990816987674</v>
      </c>
    </row>
    <row r="844" spans="1:3" x14ac:dyDescent="0.45">
      <c r="A844" s="1">
        <v>11</v>
      </c>
      <c r="B844" s="1">
        <v>5.5055269999999998</v>
      </c>
      <c r="C844" s="1">
        <f t="shared" si="13"/>
        <v>3926.990816987674</v>
      </c>
    </row>
    <row r="845" spans="1:3" x14ac:dyDescent="0.45">
      <c r="A845" s="1">
        <v>11.0016</v>
      </c>
      <c r="B845" s="1">
        <v>5.5055269999999998</v>
      </c>
      <c r="C845" s="1">
        <f t="shared" si="13"/>
        <v>3926.990816987674</v>
      </c>
    </row>
    <row r="846" spans="1:3" x14ac:dyDescent="0.45">
      <c r="A846" s="1">
        <v>11.0032</v>
      </c>
      <c r="B846" s="1">
        <v>5.5055269999999998</v>
      </c>
      <c r="C846" s="1">
        <f t="shared" si="13"/>
        <v>3926.990816987674</v>
      </c>
    </row>
    <row r="847" spans="1:3" x14ac:dyDescent="0.45">
      <c r="A847" s="1">
        <v>11.004799999999999</v>
      </c>
      <c r="B847" s="1">
        <v>5.5055269999999998</v>
      </c>
      <c r="C847" s="1">
        <f t="shared" si="13"/>
        <v>3926.990816987674</v>
      </c>
    </row>
    <row r="848" spans="1:3" x14ac:dyDescent="0.45">
      <c r="A848" s="1">
        <v>11.006399999999999</v>
      </c>
      <c r="B848" s="1">
        <v>5.5055269999999998</v>
      </c>
      <c r="C848" s="1">
        <f t="shared" si="13"/>
        <v>3926.990816987674</v>
      </c>
    </row>
    <row r="849" spans="1:3" x14ac:dyDescent="0.45">
      <c r="A849" s="1">
        <v>11.007999999999999</v>
      </c>
      <c r="B849" s="1">
        <v>5.9075369999999996</v>
      </c>
      <c r="C849" s="1">
        <f t="shared" si="13"/>
        <v>3926.9908169833138</v>
      </c>
    </row>
    <row r="850" spans="1:3" x14ac:dyDescent="0.45">
      <c r="A850" s="1">
        <v>11.009600000000001</v>
      </c>
      <c r="B850" s="1">
        <v>5.9075369999999996</v>
      </c>
      <c r="C850" s="1">
        <f t="shared" si="13"/>
        <v>3926.990816987674</v>
      </c>
    </row>
    <row r="851" spans="1:3" x14ac:dyDescent="0.45">
      <c r="A851" s="1">
        <v>11.011200000000001</v>
      </c>
      <c r="B851" s="1">
        <v>5.5055269999999998</v>
      </c>
      <c r="C851" s="1">
        <f t="shared" si="13"/>
        <v>3926.990816987674</v>
      </c>
    </row>
    <row r="852" spans="1:3" x14ac:dyDescent="0.45">
      <c r="A852" s="1">
        <v>11.0128</v>
      </c>
      <c r="B852" s="1">
        <v>5.5055269999999998</v>
      </c>
      <c r="C852" s="1">
        <f t="shared" si="13"/>
        <v>3926.990816987674</v>
      </c>
    </row>
    <row r="853" spans="1:3" x14ac:dyDescent="0.45">
      <c r="A853" s="1">
        <v>11.0144</v>
      </c>
      <c r="B853" s="1">
        <v>5.5055269999999998</v>
      </c>
      <c r="C853" s="1">
        <f t="shared" si="13"/>
        <v>3926.990816987674</v>
      </c>
    </row>
    <row r="854" spans="1:3" x14ac:dyDescent="0.45">
      <c r="A854" s="1">
        <v>11.016</v>
      </c>
      <c r="B854" s="1">
        <v>5.9075369999999996</v>
      </c>
      <c r="C854" s="1">
        <f t="shared" si="13"/>
        <v>3926.990816987674</v>
      </c>
    </row>
    <row r="855" spans="1:3" x14ac:dyDescent="0.45">
      <c r="A855" s="1">
        <v>11.0176</v>
      </c>
      <c r="B855" s="1">
        <v>5.5055269999999998</v>
      </c>
      <c r="C855" s="1">
        <f t="shared" si="13"/>
        <v>3926.990816987674</v>
      </c>
    </row>
    <row r="856" spans="1:3" x14ac:dyDescent="0.45">
      <c r="A856" s="1">
        <v>11.0192</v>
      </c>
      <c r="B856" s="1">
        <v>5.5055269999999998</v>
      </c>
      <c r="C856" s="1">
        <f t="shared" si="13"/>
        <v>3926.990816987674</v>
      </c>
    </row>
    <row r="857" spans="1:3" x14ac:dyDescent="0.45">
      <c r="A857" s="1">
        <v>11.020799999999999</v>
      </c>
      <c r="B857" s="1">
        <v>5.9075369999999996</v>
      </c>
      <c r="C857" s="1">
        <f t="shared" si="13"/>
        <v>3926.990816987674</v>
      </c>
    </row>
    <row r="858" spans="1:3" x14ac:dyDescent="0.45">
      <c r="A858" s="1">
        <v>11.022399999999999</v>
      </c>
      <c r="B858" s="1">
        <v>5.9075369999999996</v>
      </c>
      <c r="C858" s="1">
        <f t="shared" si="13"/>
        <v>3926.990816987674</v>
      </c>
    </row>
    <row r="859" spans="1:3" x14ac:dyDescent="0.45">
      <c r="A859" s="1">
        <v>11.023999999999999</v>
      </c>
      <c r="B859" s="1">
        <v>5.5055269999999998</v>
      </c>
      <c r="C859" s="1">
        <f t="shared" si="13"/>
        <v>3926.9908169833138</v>
      </c>
    </row>
    <row r="860" spans="1:3" x14ac:dyDescent="0.45">
      <c r="A860" s="1">
        <v>11.025600000000001</v>
      </c>
      <c r="B860" s="1">
        <v>5.9075369999999996</v>
      </c>
      <c r="C860" s="1">
        <f t="shared" si="13"/>
        <v>3926.990816987674</v>
      </c>
    </row>
    <row r="861" spans="1:3" x14ac:dyDescent="0.45">
      <c r="A861" s="1">
        <v>11.027200000000001</v>
      </c>
      <c r="B861" s="1">
        <v>5.9075369999999996</v>
      </c>
      <c r="C861" s="1">
        <f t="shared" si="13"/>
        <v>3926.990816987674</v>
      </c>
    </row>
    <row r="862" spans="1:3" x14ac:dyDescent="0.45">
      <c r="A862" s="1">
        <v>11.0288</v>
      </c>
      <c r="B862" s="1">
        <v>5.5055269999999998</v>
      </c>
      <c r="C862" s="1">
        <f t="shared" si="13"/>
        <v>3926.990816987674</v>
      </c>
    </row>
    <row r="863" spans="1:3" x14ac:dyDescent="0.45">
      <c r="A863" s="1">
        <v>11.0304</v>
      </c>
      <c r="B863" s="1">
        <v>5.5055269999999998</v>
      </c>
      <c r="C863" s="1">
        <f t="shared" si="13"/>
        <v>3926.990816987674</v>
      </c>
    </row>
    <row r="864" spans="1:3" x14ac:dyDescent="0.45">
      <c r="A864" s="1">
        <v>11.032</v>
      </c>
      <c r="B864" s="1">
        <v>5.5055269999999998</v>
      </c>
      <c r="C864" s="1">
        <f t="shared" si="13"/>
        <v>3926.990816987674</v>
      </c>
    </row>
    <row r="865" spans="1:3" x14ac:dyDescent="0.45">
      <c r="A865" s="1">
        <v>11.0336</v>
      </c>
      <c r="B865" s="1">
        <v>5.5055269999999998</v>
      </c>
      <c r="C865" s="1">
        <f t="shared" si="13"/>
        <v>3926.990816987674</v>
      </c>
    </row>
    <row r="866" spans="1:3" x14ac:dyDescent="0.45">
      <c r="A866" s="1">
        <v>11.0352</v>
      </c>
      <c r="B866" s="1">
        <v>5.9075369999999996</v>
      </c>
      <c r="C866" s="1">
        <f t="shared" si="13"/>
        <v>3926.990816987674</v>
      </c>
    </row>
    <row r="867" spans="1:3" x14ac:dyDescent="0.45">
      <c r="A867" s="1">
        <v>11.036799999999999</v>
      </c>
      <c r="B867" s="1">
        <v>5.5055269999999998</v>
      </c>
      <c r="C867" s="1">
        <f t="shared" si="13"/>
        <v>3926.990816987674</v>
      </c>
    </row>
    <row r="868" spans="1:3" x14ac:dyDescent="0.45">
      <c r="A868" s="1">
        <v>11.038399999999999</v>
      </c>
      <c r="B868" s="1">
        <v>5.5055269999999998</v>
      </c>
      <c r="C868" s="1">
        <f t="shared" si="13"/>
        <v>3926.990816987674</v>
      </c>
    </row>
    <row r="869" spans="1:3" x14ac:dyDescent="0.45">
      <c r="A869" s="1">
        <v>11.04</v>
      </c>
      <c r="B869" s="1">
        <v>5.9075369999999996</v>
      </c>
      <c r="C869" s="1">
        <f t="shared" si="13"/>
        <v>3926.9908169833138</v>
      </c>
    </row>
    <row r="870" spans="1:3" x14ac:dyDescent="0.45">
      <c r="A870" s="1">
        <v>11.041600000000001</v>
      </c>
      <c r="B870" s="1">
        <v>5.5055269999999998</v>
      </c>
      <c r="C870" s="1">
        <f t="shared" si="13"/>
        <v>3926.990816987674</v>
      </c>
    </row>
    <row r="871" spans="1:3" x14ac:dyDescent="0.45">
      <c r="A871" s="1">
        <v>11.043200000000001</v>
      </c>
      <c r="B871" s="1">
        <v>5.9075369999999996</v>
      </c>
      <c r="C871" s="1">
        <f t="shared" si="13"/>
        <v>3926.990816987674</v>
      </c>
    </row>
    <row r="872" spans="1:3" x14ac:dyDescent="0.45">
      <c r="A872" s="1">
        <v>11.0448</v>
      </c>
      <c r="B872" s="1">
        <v>5.5055269999999998</v>
      </c>
      <c r="C872" s="1">
        <f t="shared" si="13"/>
        <v>3926.990816987674</v>
      </c>
    </row>
    <row r="873" spans="1:3" x14ac:dyDescent="0.45">
      <c r="A873" s="1">
        <v>11.0464</v>
      </c>
      <c r="B873" s="1">
        <v>5.5055269999999998</v>
      </c>
      <c r="C873" s="1">
        <f t="shared" si="13"/>
        <v>3926.990816987674</v>
      </c>
    </row>
    <row r="874" spans="1:3" x14ac:dyDescent="0.45">
      <c r="A874" s="1">
        <v>11.048</v>
      </c>
      <c r="B874" s="1">
        <v>5.5055269999999998</v>
      </c>
      <c r="C874" s="1">
        <f t="shared" si="13"/>
        <v>3926.990816987674</v>
      </c>
    </row>
    <row r="875" spans="1:3" x14ac:dyDescent="0.45">
      <c r="A875" s="1">
        <v>11.0496</v>
      </c>
      <c r="B875" s="1">
        <v>5.5055269999999998</v>
      </c>
      <c r="C875" s="1">
        <f t="shared" si="13"/>
        <v>3926.990816987674</v>
      </c>
    </row>
    <row r="876" spans="1:3" x14ac:dyDescent="0.45">
      <c r="A876" s="1">
        <v>11.0512</v>
      </c>
      <c r="B876" s="1">
        <v>5.5055269999999998</v>
      </c>
      <c r="C876" s="1">
        <f t="shared" si="13"/>
        <v>3926.990816987674</v>
      </c>
    </row>
    <row r="877" spans="1:3" x14ac:dyDescent="0.45">
      <c r="A877" s="1">
        <v>11.0528</v>
      </c>
      <c r="B877" s="1">
        <v>5.505528</v>
      </c>
      <c r="C877" s="1">
        <f t="shared" si="13"/>
        <v>-0.56847000824945593</v>
      </c>
    </row>
    <row r="878" spans="1:3" x14ac:dyDescent="0.45">
      <c r="A878" s="1"/>
      <c r="B878" s="1"/>
    </row>
    <row r="879" spans="1:3" x14ac:dyDescent="0.45">
      <c r="A879" s="1"/>
      <c r="B879" s="1"/>
    </row>
    <row r="880" spans="1:3" x14ac:dyDescent="0.45">
      <c r="A880" s="1"/>
      <c r="B880" s="1"/>
    </row>
    <row r="881" spans="1:2" x14ac:dyDescent="0.45">
      <c r="A881" s="1"/>
      <c r="B881" s="1"/>
    </row>
    <row r="882" spans="1:2" x14ac:dyDescent="0.45">
      <c r="A882" s="1"/>
      <c r="B882" s="1"/>
    </row>
    <row r="883" spans="1:2" x14ac:dyDescent="0.45">
      <c r="A883" s="1"/>
      <c r="B883" s="1"/>
    </row>
    <row r="884" spans="1:2" x14ac:dyDescent="0.45">
      <c r="A884" s="1"/>
      <c r="B884" s="1"/>
    </row>
    <row r="885" spans="1:2" x14ac:dyDescent="0.45">
      <c r="A885" s="1"/>
      <c r="B885" s="1"/>
    </row>
    <row r="886" spans="1:2" x14ac:dyDescent="0.45">
      <c r="A886" s="1"/>
      <c r="B886" s="1"/>
    </row>
    <row r="887" spans="1:2" x14ac:dyDescent="0.45">
      <c r="A887" s="1"/>
      <c r="B887" s="1"/>
    </row>
    <row r="888" spans="1:2" x14ac:dyDescent="0.45">
      <c r="A888" s="1"/>
      <c r="B888" s="1"/>
    </row>
    <row r="889" spans="1:2" x14ac:dyDescent="0.45">
      <c r="A889" s="1"/>
      <c r="B889" s="1"/>
    </row>
    <row r="890" spans="1:2" x14ac:dyDescent="0.45">
      <c r="A890" s="1"/>
      <c r="B890" s="1"/>
    </row>
    <row r="891" spans="1:2" x14ac:dyDescent="0.45">
      <c r="A891" s="1"/>
      <c r="B891" s="1"/>
    </row>
    <row r="892" spans="1:2" x14ac:dyDescent="0.45">
      <c r="A892" s="1"/>
      <c r="B892" s="1"/>
    </row>
    <row r="893" spans="1:2" x14ac:dyDescent="0.45">
      <c r="A893" s="1"/>
      <c r="B893" s="1"/>
    </row>
    <row r="894" spans="1:2" x14ac:dyDescent="0.45">
      <c r="A894" s="1"/>
      <c r="B894" s="1"/>
    </row>
    <row r="895" spans="1:2" x14ac:dyDescent="0.45">
      <c r="A895" s="1"/>
      <c r="B895" s="1"/>
    </row>
    <row r="896" spans="1:2" x14ac:dyDescent="0.45">
      <c r="A896" s="1"/>
      <c r="B896" s="1"/>
    </row>
    <row r="897" spans="1:2" x14ac:dyDescent="0.45">
      <c r="A897" s="1"/>
      <c r="B897" s="1"/>
    </row>
    <row r="898" spans="1:2" x14ac:dyDescent="0.45">
      <c r="A898" s="1"/>
      <c r="B898" s="1"/>
    </row>
    <row r="899" spans="1:2" x14ac:dyDescent="0.45">
      <c r="A899" s="1"/>
      <c r="B899" s="1"/>
    </row>
    <row r="900" spans="1:2" x14ac:dyDescent="0.45">
      <c r="A900" s="1"/>
      <c r="B900" s="1"/>
    </row>
    <row r="901" spans="1:2" x14ac:dyDescent="0.45">
      <c r="A901" s="1"/>
      <c r="B901" s="1"/>
    </row>
    <row r="902" spans="1:2" x14ac:dyDescent="0.45">
      <c r="A902" s="1"/>
      <c r="B902" s="1"/>
    </row>
    <row r="903" spans="1:2" x14ac:dyDescent="0.45">
      <c r="A903" s="1"/>
      <c r="B903" s="1"/>
    </row>
    <row r="904" spans="1:2" x14ac:dyDescent="0.45">
      <c r="A904" s="1"/>
      <c r="B904" s="1"/>
    </row>
    <row r="905" spans="1:2" x14ac:dyDescent="0.45">
      <c r="A905" s="1"/>
      <c r="B905" s="1"/>
    </row>
    <row r="906" spans="1:2" x14ac:dyDescent="0.45">
      <c r="A906" s="1"/>
      <c r="B906" s="1"/>
    </row>
    <row r="907" spans="1:2" x14ac:dyDescent="0.45">
      <c r="A907" s="1"/>
      <c r="B907" s="1"/>
    </row>
    <row r="908" spans="1:2" x14ac:dyDescent="0.45">
      <c r="A908" s="1"/>
      <c r="B908" s="1"/>
    </row>
    <row r="909" spans="1:2" x14ac:dyDescent="0.45">
      <c r="A909" s="1"/>
      <c r="B909" s="1"/>
    </row>
    <row r="910" spans="1:2" x14ac:dyDescent="0.45">
      <c r="A910" s="1"/>
      <c r="B910" s="1"/>
    </row>
    <row r="911" spans="1:2" x14ac:dyDescent="0.45">
      <c r="A911" s="1"/>
      <c r="B911" s="1"/>
    </row>
    <row r="912" spans="1:2" x14ac:dyDescent="0.45">
      <c r="A912" s="1"/>
      <c r="B912" s="1"/>
    </row>
    <row r="913" spans="1:2" x14ac:dyDescent="0.45">
      <c r="A913" s="1"/>
      <c r="B913" s="1"/>
    </row>
    <row r="914" spans="1:2" x14ac:dyDescent="0.45">
      <c r="A914" s="1"/>
      <c r="B914" s="1"/>
    </row>
    <row r="915" spans="1:2" x14ac:dyDescent="0.45">
      <c r="A915" s="1"/>
      <c r="B915" s="1"/>
    </row>
    <row r="916" spans="1:2" x14ac:dyDescent="0.45">
      <c r="A916" s="1"/>
      <c r="B916" s="1"/>
    </row>
    <row r="917" spans="1:2" x14ac:dyDescent="0.45">
      <c r="A917" s="1"/>
      <c r="B917" s="1"/>
    </row>
    <row r="918" spans="1:2" x14ac:dyDescent="0.45">
      <c r="A918" s="1"/>
      <c r="B918" s="1"/>
    </row>
    <row r="919" spans="1:2" x14ac:dyDescent="0.45">
      <c r="A919" s="1"/>
      <c r="B919" s="1"/>
    </row>
    <row r="920" spans="1:2" x14ac:dyDescent="0.45">
      <c r="A920" s="1"/>
      <c r="B920" s="1"/>
    </row>
    <row r="921" spans="1:2" x14ac:dyDescent="0.45">
      <c r="A921" s="1"/>
      <c r="B921" s="1"/>
    </row>
    <row r="922" spans="1:2" x14ac:dyDescent="0.45">
      <c r="A922" s="1"/>
      <c r="B922" s="1"/>
    </row>
    <row r="923" spans="1:2" x14ac:dyDescent="0.45">
      <c r="A923" s="1"/>
      <c r="B923" s="1"/>
    </row>
    <row r="924" spans="1:2" x14ac:dyDescent="0.45">
      <c r="A924" s="1"/>
      <c r="B924" s="1"/>
    </row>
    <row r="925" spans="1:2" x14ac:dyDescent="0.45">
      <c r="A925" s="1"/>
      <c r="B925" s="1"/>
    </row>
    <row r="926" spans="1:2" x14ac:dyDescent="0.45">
      <c r="A926" s="1"/>
      <c r="B926" s="1"/>
    </row>
    <row r="927" spans="1:2" x14ac:dyDescent="0.45">
      <c r="A927" s="1"/>
      <c r="B927" s="1"/>
    </row>
    <row r="928" spans="1:2" x14ac:dyDescent="0.45">
      <c r="A928" s="1"/>
      <c r="B928" s="1"/>
    </row>
    <row r="929" spans="1:2" x14ac:dyDescent="0.45">
      <c r="A929" s="1"/>
      <c r="B929" s="1"/>
    </row>
    <row r="930" spans="1:2" x14ac:dyDescent="0.45">
      <c r="A930" s="1"/>
      <c r="B930" s="1"/>
    </row>
    <row r="931" spans="1:2" x14ac:dyDescent="0.45">
      <c r="A931" s="1"/>
      <c r="B931" s="1"/>
    </row>
    <row r="932" spans="1:2" x14ac:dyDescent="0.45">
      <c r="A932" s="1"/>
      <c r="B932" s="1"/>
    </row>
    <row r="933" spans="1:2" x14ac:dyDescent="0.45">
      <c r="A933" s="1"/>
      <c r="B933" s="1"/>
    </row>
    <row r="934" spans="1:2" x14ac:dyDescent="0.45">
      <c r="A934" s="1"/>
      <c r="B934" s="1"/>
    </row>
    <row r="935" spans="1:2" x14ac:dyDescent="0.45">
      <c r="A935" s="1"/>
      <c r="B935" s="1"/>
    </row>
    <row r="936" spans="1:2" x14ac:dyDescent="0.45">
      <c r="A936" s="1"/>
      <c r="B936" s="1"/>
    </row>
    <row r="937" spans="1:2" x14ac:dyDescent="0.45">
      <c r="A937" s="1"/>
      <c r="B937" s="1"/>
    </row>
    <row r="938" spans="1:2" x14ac:dyDescent="0.45">
      <c r="A938" s="1"/>
      <c r="B938" s="1"/>
    </row>
    <row r="939" spans="1:2" x14ac:dyDescent="0.45">
      <c r="A939" s="1"/>
      <c r="B939" s="1"/>
    </row>
    <row r="940" spans="1:2" x14ac:dyDescent="0.45">
      <c r="A940" s="1"/>
      <c r="B940" s="1"/>
    </row>
    <row r="941" spans="1:2" x14ac:dyDescent="0.45">
      <c r="A941" s="1"/>
      <c r="B941" s="1"/>
    </row>
    <row r="942" spans="1:2" x14ac:dyDescent="0.45">
      <c r="A942" s="1"/>
      <c r="B942" s="1"/>
    </row>
    <row r="943" spans="1:2" x14ac:dyDescent="0.45">
      <c r="A943" s="1"/>
      <c r="B943" s="1"/>
    </row>
    <row r="944" spans="1:2" x14ac:dyDescent="0.45">
      <c r="A944" s="1"/>
      <c r="B944" s="1"/>
    </row>
    <row r="945" spans="1:2" x14ac:dyDescent="0.45">
      <c r="A945" s="1"/>
      <c r="B945" s="1"/>
    </row>
    <row r="946" spans="1:2" x14ac:dyDescent="0.45">
      <c r="A946" s="1"/>
      <c r="B946" s="1"/>
    </row>
    <row r="947" spans="1:2" x14ac:dyDescent="0.45">
      <c r="A947" s="1"/>
      <c r="B947" s="1"/>
    </row>
    <row r="948" spans="1:2" x14ac:dyDescent="0.45">
      <c r="A948" s="1"/>
      <c r="B948" s="1"/>
    </row>
    <row r="949" spans="1:2" x14ac:dyDescent="0.45">
      <c r="A949" s="1"/>
      <c r="B949" s="1"/>
    </row>
    <row r="950" spans="1:2" x14ac:dyDescent="0.45">
      <c r="A950" s="1"/>
      <c r="B950" s="1"/>
    </row>
    <row r="951" spans="1:2" x14ac:dyDescent="0.45">
      <c r="A951" s="1"/>
      <c r="B951" s="1"/>
    </row>
    <row r="952" spans="1:2" x14ac:dyDescent="0.45">
      <c r="A952" s="1"/>
      <c r="B952" s="1"/>
    </row>
    <row r="953" spans="1:2" x14ac:dyDescent="0.45">
      <c r="A953" s="1"/>
      <c r="B953" s="1"/>
    </row>
    <row r="954" spans="1:2" x14ac:dyDescent="0.45">
      <c r="A954" s="1"/>
      <c r="B954" s="1"/>
    </row>
    <row r="955" spans="1:2" x14ac:dyDescent="0.45">
      <c r="A955" s="1"/>
      <c r="B955" s="1"/>
    </row>
    <row r="956" spans="1:2" x14ac:dyDescent="0.45">
      <c r="A956" s="1"/>
      <c r="B956" s="1"/>
    </row>
    <row r="957" spans="1:2" x14ac:dyDescent="0.45">
      <c r="A957" s="1"/>
      <c r="B957" s="1"/>
    </row>
    <row r="958" spans="1:2" x14ac:dyDescent="0.45">
      <c r="A958" s="1"/>
      <c r="B958" s="1"/>
    </row>
    <row r="959" spans="1:2" x14ac:dyDescent="0.45">
      <c r="A959" s="1"/>
      <c r="B959" s="1"/>
    </row>
    <row r="960" spans="1:2" x14ac:dyDescent="0.45">
      <c r="A960" s="1"/>
      <c r="B960" s="1"/>
    </row>
    <row r="961" spans="1:2" x14ac:dyDescent="0.45">
      <c r="A961" s="1"/>
      <c r="B961" s="1"/>
    </row>
    <row r="962" spans="1:2" x14ac:dyDescent="0.45">
      <c r="A962" s="1"/>
      <c r="B962" s="1"/>
    </row>
    <row r="963" spans="1:2" x14ac:dyDescent="0.45">
      <c r="A963" s="1"/>
      <c r="B963" s="1"/>
    </row>
    <row r="964" spans="1:2" x14ac:dyDescent="0.45">
      <c r="A964" s="1"/>
      <c r="B964" s="1"/>
    </row>
    <row r="965" spans="1:2" x14ac:dyDescent="0.45">
      <c r="A965" s="1"/>
      <c r="B965" s="1"/>
    </row>
    <row r="966" spans="1:2" x14ac:dyDescent="0.45">
      <c r="A966" s="1"/>
      <c r="B966" s="1"/>
    </row>
    <row r="967" spans="1:2" x14ac:dyDescent="0.45">
      <c r="A967" s="1"/>
      <c r="B967" s="1"/>
    </row>
    <row r="968" spans="1:2" x14ac:dyDescent="0.45">
      <c r="A968" s="1"/>
      <c r="B968" s="1"/>
    </row>
    <row r="969" spans="1:2" x14ac:dyDescent="0.45">
      <c r="A969" s="1"/>
      <c r="B969" s="1"/>
    </row>
    <row r="970" spans="1:2" x14ac:dyDescent="0.45">
      <c r="A970" s="1"/>
      <c r="B970" s="1"/>
    </row>
    <row r="971" spans="1:2" x14ac:dyDescent="0.45">
      <c r="A971" s="1"/>
      <c r="B971" s="1"/>
    </row>
    <row r="972" spans="1:2" x14ac:dyDescent="0.45">
      <c r="A972" s="1"/>
      <c r="B972" s="1"/>
    </row>
    <row r="973" spans="1:2" x14ac:dyDescent="0.45">
      <c r="A973" s="1"/>
      <c r="B973" s="1"/>
    </row>
    <row r="974" spans="1:2" x14ac:dyDescent="0.45">
      <c r="A974" s="1"/>
      <c r="B974" s="1"/>
    </row>
    <row r="975" spans="1:2" x14ac:dyDescent="0.45">
      <c r="A975" s="1"/>
      <c r="B975" s="1"/>
    </row>
    <row r="976" spans="1:2" x14ac:dyDescent="0.45">
      <c r="A976" s="1"/>
      <c r="B976" s="1"/>
    </row>
    <row r="977" spans="1:2" x14ac:dyDescent="0.45">
      <c r="A977" s="1"/>
      <c r="B977" s="1"/>
    </row>
    <row r="978" spans="1:2" x14ac:dyDescent="0.45">
      <c r="A978" s="1"/>
      <c r="B978" s="1"/>
    </row>
    <row r="979" spans="1:2" x14ac:dyDescent="0.45">
      <c r="A979" s="1"/>
      <c r="B979" s="1"/>
    </row>
    <row r="980" spans="1:2" x14ac:dyDescent="0.45">
      <c r="A980" s="1"/>
      <c r="B980" s="1"/>
    </row>
    <row r="981" spans="1:2" x14ac:dyDescent="0.45">
      <c r="A981" s="1"/>
      <c r="B981" s="1"/>
    </row>
    <row r="982" spans="1:2" x14ac:dyDescent="0.45">
      <c r="A982" s="1"/>
      <c r="B982" s="1"/>
    </row>
    <row r="983" spans="1:2" x14ac:dyDescent="0.45">
      <c r="A983" s="1"/>
      <c r="B983" s="1"/>
    </row>
    <row r="984" spans="1:2" x14ac:dyDescent="0.45">
      <c r="A984" s="1"/>
      <c r="B984" s="1"/>
    </row>
    <row r="985" spans="1:2" x14ac:dyDescent="0.45">
      <c r="A985" s="1"/>
      <c r="B985" s="1"/>
    </row>
    <row r="986" spans="1:2" x14ac:dyDescent="0.45">
      <c r="A986" s="1"/>
      <c r="B986" s="1"/>
    </row>
    <row r="987" spans="1:2" x14ac:dyDescent="0.45">
      <c r="A987" s="1"/>
      <c r="B987" s="1"/>
    </row>
    <row r="988" spans="1:2" x14ac:dyDescent="0.45">
      <c r="A988" s="1"/>
      <c r="B988" s="1"/>
    </row>
    <row r="989" spans="1:2" x14ac:dyDescent="0.45">
      <c r="A989" s="1"/>
      <c r="B989" s="1"/>
    </row>
    <row r="990" spans="1:2" x14ac:dyDescent="0.45">
      <c r="A990" s="1"/>
      <c r="B990" s="1"/>
    </row>
    <row r="991" spans="1:2" x14ac:dyDescent="0.45">
      <c r="A991" s="1"/>
      <c r="B991" s="1"/>
    </row>
    <row r="992" spans="1:2" x14ac:dyDescent="0.45">
      <c r="A992" s="1"/>
      <c r="B992" s="1"/>
    </row>
    <row r="993" spans="1:2" x14ac:dyDescent="0.45">
      <c r="A993" s="1"/>
      <c r="B993" s="1"/>
    </row>
    <row r="994" spans="1:2" x14ac:dyDescent="0.45">
      <c r="A994" s="1"/>
      <c r="B994" s="1"/>
    </row>
    <row r="995" spans="1:2" x14ac:dyDescent="0.45">
      <c r="A995" s="1"/>
      <c r="B995" s="1"/>
    </row>
    <row r="996" spans="1:2" x14ac:dyDescent="0.45">
      <c r="A996" s="1"/>
      <c r="B996" s="1"/>
    </row>
    <row r="997" spans="1:2" x14ac:dyDescent="0.45">
      <c r="A997" s="1"/>
      <c r="B997" s="1"/>
    </row>
    <row r="998" spans="1:2" x14ac:dyDescent="0.45">
      <c r="A998" s="1"/>
      <c r="B998" s="1"/>
    </row>
    <row r="999" spans="1:2" x14ac:dyDescent="0.45">
      <c r="A999" s="1"/>
      <c r="B999" s="1"/>
    </row>
    <row r="1000" spans="1:2" x14ac:dyDescent="0.45">
      <c r="A1000" s="1"/>
      <c r="B1000" s="1"/>
    </row>
    <row r="1001" spans="1:2" x14ac:dyDescent="0.45">
      <c r="A1001" s="1"/>
      <c r="B1001" s="1"/>
    </row>
    <row r="1002" spans="1:2" x14ac:dyDescent="0.45">
      <c r="A1002" s="1"/>
      <c r="B1002" s="1"/>
    </row>
    <row r="1003" spans="1:2" x14ac:dyDescent="0.45">
      <c r="A1003" s="1"/>
      <c r="B1003" s="1"/>
    </row>
    <row r="1004" spans="1:2" x14ac:dyDescent="0.45">
      <c r="A1004" s="1"/>
      <c r="B1004" s="1"/>
    </row>
    <row r="1005" spans="1:2" x14ac:dyDescent="0.45">
      <c r="A1005" s="1"/>
      <c r="B1005" s="1"/>
    </row>
    <row r="1006" spans="1:2" x14ac:dyDescent="0.45">
      <c r="A1006" s="1"/>
      <c r="B1006" s="1"/>
    </row>
    <row r="1007" spans="1:2" x14ac:dyDescent="0.45">
      <c r="A1007" s="1"/>
      <c r="B1007" s="1"/>
    </row>
    <row r="1008" spans="1:2" x14ac:dyDescent="0.45">
      <c r="A1008" s="1"/>
      <c r="B1008" s="1"/>
    </row>
    <row r="1009" spans="1:2" x14ac:dyDescent="0.45">
      <c r="A1009" s="1"/>
      <c r="B1009" s="1"/>
    </row>
    <row r="1010" spans="1:2" x14ac:dyDescent="0.45">
      <c r="A1010" s="1"/>
      <c r="B1010" s="1"/>
    </row>
    <row r="1011" spans="1:2" x14ac:dyDescent="0.45">
      <c r="A1011" s="1"/>
      <c r="B1011" s="1"/>
    </row>
    <row r="1012" spans="1:2" x14ac:dyDescent="0.45">
      <c r="A1012" s="1"/>
      <c r="B1012" s="1"/>
    </row>
    <row r="1013" spans="1:2" x14ac:dyDescent="0.45">
      <c r="A1013" s="1"/>
      <c r="B1013" s="1"/>
    </row>
    <row r="1014" spans="1:2" x14ac:dyDescent="0.45">
      <c r="A1014" s="1"/>
      <c r="B1014" s="1"/>
    </row>
    <row r="1015" spans="1:2" x14ac:dyDescent="0.45">
      <c r="A1015" s="1"/>
      <c r="B1015" s="1"/>
    </row>
    <row r="1016" spans="1:2" x14ac:dyDescent="0.45">
      <c r="A1016" s="1"/>
      <c r="B1016" s="1"/>
    </row>
    <row r="1017" spans="1:2" x14ac:dyDescent="0.45">
      <c r="A1017" s="1"/>
      <c r="B1017" s="1"/>
    </row>
    <row r="1018" spans="1:2" x14ac:dyDescent="0.45">
      <c r="A1018" s="1"/>
      <c r="B1018" s="1"/>
    </row>
    <row r="1019" spans="1:2" x14ac:dyDescent="0.45">
      <c r="A1019" s="1"/>
      <c r="B1019" s="1"/>
    </row>
    <row r="1020" spans="1:2" x14ac:dyDescent="0.45">
      <c r="A1020" s="1"/>
      <c r="B1020" s="1"/>
    </row>
    <row r="1021" spans="1:2" x14ac:dyDescent="0.45">
      <c r="A1021" s="1"/>
      <c r="B1021" s="1"/>
    </row>
    <row r="1022" spans="1:2" x14ac:dyDescent="0.45">
      <c r="A1022" s="1"/>
      <c r="B1022" s="1"/>
    </row>
    <row r="1023" spans="1:2" x14ac:dyDescent="0.45">
      <c r="A1023" s="1"/>
      <c r="B1023" s="1"/>
    </row>
    <row r="1024" spans="1:2" x14ac:dyDescent="0.45">
      <c r="A1024" s="1"/>
      <c r="B1024" s="1"/>
    </row>
    <row r="1025" spans="1:2" x14ac:dyDescent="0.45">
      <c r="A1025" s="1"/>
      <c r="B1025" s="1"/>
    </row>
    <row r="1026" spans="1:2" x14ac:dyDescent="0.45">
      <c r="A1026" s="1"/>
      <c r="B1026" s="1"/>
    </row>
    <row r="1027" spans="1:2" x14ac:dyDescent="0.45">
      <c r="A1027" s="1"/>
      <c r="B1027" s="1"/>
    </row>
    <row r="1028" spans="1:2" x14ac:dyDescent="0.45">
      <c r="A1028" s="1"/>
      <c r="B1028" s="1"/>
    </row>
    <row r="1029" spans="1:2" x14ac:dyDescent="0.45">
      <c r="A1029" s="1"/>
      <c r="B1029" s="1"/>
    </row>
    <row r="1030" spans="1:2" x14ac:dyDescent="0.45">
      <c r="A1030" s="1"/>
      <c r="B1030" s="1"/>
    </row>
    <row r="1031" spans="1:2" x14ac:dyDescent="0.45">
      <c r="A1031" s="1"/>
      <c r="B1031" s="1"/>
    </row>
    <row r="1032" spans="1:2" x14ac:dyDescent="0.45">
      <c r="A1032" s="1"/>
      <c r="B1032" s="1"/>
    </row>
    <row r="1033" spans="1:2" x14ac:dyDescent="0.45">
      <c r="A1033" s="1"/>
      <c r="B1033" s="1"/>
    </row>
    <row r="1034" spans="1:2" x14ac:dyDescent="0.45">
      <c r="A1034" s="1"/>
      <c r="B1034" s="1"/>
    </row>
    <row r="1035" spans="1:2" x14ac:dyDescent="0.45">
      <c r="A1035" s="1"/>
      <c r="B1035" s="1"/>
    </row>
    <row r="1036" spans="1:2" x14ac:dyDescent="0.45">
      <c r="A1036" s="1"/>
      <c r="B1036" s="1"/>
    </row>
    <row r="1037" spans="1:2" x14ac:dyDescent="0.45">
      <c r="A1037" s="1"/>
      <c r="B1037" s="1"/>
    </row>
    <row r="1038" spans="1:2" x14ac:dyDescent="0.45">
      <c r="A1038" s="1"/>
      <c r="B1038" s="1"/>
    </row>
    <row r="1039" spans="1:2" x14ac:dyDescent="0.45">
      <c r="A1039" s="1"/>
      <c r="B1039" s="1"/>
    </row>
    <row r="1040" spans="1:2" x14ac:dyDescent="0.45">
      <c r="A1040" s="1"/>
      <c r="B1040" s="1"/>
    </row>
    <row r="1041" spans="1:2" x14ac:dyDescent="0.45">
      <c r="A1041" s="1"/>
      <c r="B1041" s="1"/>
    </row>
    <row r="1042" spans="1:2" x14ac:dyDescent="0.45">
      <c r="A1042" s="1"/>
      <c r="B1042" s="1"/>
    </row>
    <row r="1043" spans="1:2" x14ac:dyDescent="0.45">
      <c r="A1043" s="1"/>
      <c r="B1043" s="1"/>
    </row>
    <row r="1044" spans="1:2" x14ac:dyDescent="0.45">
      <c r="A1044" s="1"/>
      <c r="B1044" s="1"/>
    </row>
    <row r="1045" spans="1:2" x14ac:dyDescent="0.45">
      <c r="A1045" s="1"/>
      <c r="B1045" s="1"/>
    </row>
    <row r="1046" spans="1:2" x14ac:dyDescent="0.45">
      <c r="A1046" s="1"/>
      <c r="B1046" s="1"/>
    </row>
    <row r="1047" spans="1:2" x14ac:dyDescent="0.45">
      <c r="A1047" s="1"/>
      <c r="B1047" s="1"/>
    </row>
    <row r="1048" spans="1:2" x14ac:dyDescent="0.45">
      <c r="A1048" s="1"/>
      <c r="B1048" s="1"/>
    </row>
    <row r="1049" spans="1:2" x14ac:dyDescent="0.45">
      <c r="A1049" s="1"/>
      <c r="B1049" s="1"/>
    </row>
    <row r="1050" spans="1:2" x14ac:dyDescent="0.45">
      <c r="A1050" s="1"/>
      <c r="B1050" s="1"/>
    </row>
    <row r="1051" spans="1:2" x14ac:dyDescent="0.45">
      <c r="A1051" s="1"/>
      <c r="B1051" s="1"/>
    </row>
    <row r="1052" spans="1:2" x14ac:dyDescent="0.45">
      <c r="A1052" s="1"/>
      <c r="B1052" s="1"/>
    </row>
    <row r="1053" spans="1:2" x14ac:dyDescent="0.45">
      <c r="A1053" s="1"/>
      <c r="B1053" s="1"/>
    </row>
    <row r="1054" spans="1:2" x14ac:dyDescent="0.45">
      <c r="A1054" s="1"/>
      <c r="B1054" s="1"/>
    </row>
    <row r="1055" spans="1:2" x14ac:dyDescent="0.45">
      <c r="A1055" s="1"/>
      <c r="B1055" s="1"/>
    </row>
    <row r="1056" spans="1:2" x14ac:dyDescent="0.45">
      <c r="A1056" s="1"/>
      <c r="B1056" s="1"/>
    </row>
    <row r="1057" spans="1:2" x14ac:dyDescent="0.45">
      <c r="A1057" s="1"/>
      <c r="B1057" s="1"/>
    </row>
    <row r="1058" spans="1:2" x14ac:dyDescent="0.45">
      <c r="A1058" s="1"/>
      <c r="B1058" s="1"/>
    </row>
    <row r="1059" spans="1:2" x14ac:dyDescent="0.45">
      <c r="A1059" s="1"/>
      <c r="B1059" s="1"/>
    </row>
    <row r="1060" spans="1:2" x14ac:dyDescent="0.45">
      <c r="A1060" s="1"/>
      <c r="B1060" s="1"/>
    </row>
    <row r="1061" spans="1:2" x14ac:dyDescent="0.45">
      <c r="A1061" s="1"/>
      <c r="B1061" s="1"/>
    </row>
    <row r="1062" spans="1:2" x14ac:dyDescent="0.45">
      <c r="A1062" s="1"/>
      <c r="B1062" s="1"/>
    </row>
    <row r="1063" spans="1:2" x14ac:dyDescent="0.45">
      <c r="A1063" s="1"/>
      <c r="B1063" s="1"/>
    </row>
    <row r="1064" spans="1:2" x14ac:dyDescent="0.45">
      <c r="A1064" s="1"/>
      <c r="B1064" s="1"/>
    </row>
    <row r="1065" spans="1:2" x14ac:dyDescent="0.45">
      <c r="A1065" s="1"/>
      <c r="B1065" s="1"/>
    </row>
    <row r="1066" spans="1:2" x14ac:dyDescent="0.45">
      <c r="A1066" s="1"/>
      <c r="B1066" s="1"/>
    </row>
    <row r="1067" spans="1:2" x14ac:dyDescent="0.45">
      <c r="A1067" s="1"/>
      <c r="B1067" s="1"/>
    </row>
    <row r="1068" spans="1:2" x14ac:dyDescent="0.45">
      <c r="A1068" s="1"/>
      <c r="B1068" s="1"/>
    </row>
    <row r="1069" spans="1:2" x14ac:dyDescent="0.45">
      <c r="A1069" s="1"/>
      <c r="B1069" s="1"/>
    </row>
    <row r="1070" spans="1:2" x14ac:dyDescent="0.45">
      <c r="A1070" s="1"/>
      <c r="B1070" s="1"/>
    </row>
    <row r="1071" spans="1:2" x14ac:dyDescent="0.45">
      <c r="A1071" s="1"/>
      <c r="B1071" s="1"/>
    </row>
    <row r="1072" spans="1:2" x14ac:dyDescent="0.45">
      <c r="A1072" s="1"/>
      <c r="B1072" s="1"/>
    </row>
    <row r="1073" spans="1:2" x14ac:dyDescent="0.45">
      <c r="A1073" s="1"/>
      <c r="B1073" s="1"/>
    </row>
    <row r="1074" spans="1:2" x14ac:dyDescent="0.45">
      <c r="A1074" s="1"/>
      <c r="B1074" s="1"/>
    </row>
    <row r="1075" spans="1:2" x14ac:dyDescent="0.45">
      <c r="A1075" s="1"/>
      <c r="B1075" s="1"/>
    </row>
    <row r="1076" spans="1:2" x14ac:dyDescent="0.45">
      <c r="A1076" s="1"/>
      <c r="B1076" s="1"/>
    </row>
    <row r="1077" spans="1:2" x14ac:dyDescent="0.45">
      <c r="A1077" s="1"/>
      <c r="B1077" s="1"/>
    </row>
    <row r="1078" spans="1:2" x14ac:dyDescent="0.45">
      <c r="A1078" s="1"/>
      <c r="B1078" s="1"/>
    </row>
    <row r="1079" spans="1:2" x14ac:dyDescent="0.45">
      <c r="A1079" s="1"/>
      <c r="B1079" s="1"/>
    </row>
    <row r="1080" spans="1:2" x14ac:dyDescent="0.45">
      <c r="A1080" s="1"/>
      <c r="B1080" s="1"/>
    </row>
    <row r="1081" spans="1:2" x14ac:dyDescent="0.45">
      <c r="A1081" s="1"/>
      <c r="B1081" s="1"/>
    </row>
    <row r="1082" spans="1:2" x14ac:dyDescent="0.45">
      <c r="A1082" s="1"/>
      <c r="B1082" s="1"/>
    </row>
    <row r="1083" spans="1:2" x14ac:dyDescent="0.45">
      <c r="A1083" s="1"/>
      <c r="B1083" s="1"/>
    </row>
    <row r="1084" spans="1:2" x14ac:dyDescent="0.45">
      <c r="A1084" s="1"/>
      <c r="B1084" s="1"/>
    </row>
    <row r="1085" spans="1:2" x14ac:dyDescent="0.45">
      <c r="A1085" s="1"/>
      <c r="B1085" s="1"/>
    </row>
    <row r="1086" spans="1:2" x14ac:dyDescent="0.45">
      <c r="A1086" s="1"/>
      <c r="B1086" s="1"/>
    </row>
    <row r="1087" spans="1:2" x14ac:dyDescent="0.45">
      <c r="A1087" s="1"/>
      <c r="B1087" s="1"/>
    </row>
    <row r="1088" spans="1:2" x14ac:dyDescent="0.45">
      <c r="A1088" s="1"/>
      <c r="B1088" s="1"/>
    </row>
    <row r="1089" spans="1:2" x14ac:dyDescent="0.45">
      <c r="A1089" s="1"/>
      <c r="B1089" s="1"/>
    </row>
    <row r="1090" spans="1:2" x14ac:dyDescent="0.45">
      <c r="A1090" s="1"/>
      <c r="B1090" s="1"/>
    </row>
    <row r="1091" spans="1:2" x14ac:dyDescent="0.45">
      <c r="A1091" s="1"/>
      <c r="B1091" s="1"/>
    </row>
    <row r="1092" spans="1:2" x14ac:dyDescent="0.45">
      <c r="A1092" s="1"/>
      <c r="B1092" s="1"/>
    </row>
    <row r="1093" spans="1:2" x14ac:dyDescent="0.45">
      <c r="A1093" s="1"/>
      <c r="B1093" s="1"/>
    </row>
    <row r="1094" spans="1:2" x14ac:dyDescent="0.45">
      <c r="A1094" s="1"/>
      <c r="B1094" s="1"/>
    </row>
    <row r="1095" spans="1:2" x14ac:dyDescent="0.45">
      <c r="A1095" s="1"/>
      <c r="B1095" s="1"/>
    </row>
    <row r="1096" spans="1:2" x14ac:dyDescent="0.45">
      <c r="A1096" s="1"/>
      <c r="B1096" s="1"/>
    </row>
    <row r="1097" spans="1:2" x14ac:dyDescent="0.45">
      <c r="A1097" s="1"/>
      <c r="B1097" s="1"/>
    </row>
    <row r="1098" spans="1:2" x14ac:dyDescent="0.45">
      <c r="A1098" s="1"/>
      <c r="B1098" s="1"/>
    </row>
    <row r="1099" spans="1:2" x14ac:dyDescent="0.45">
      <c r="A1099" s="1"/>
      <c r="B1099" s="1"/>
    </row>
    <row r="1100" spans="1:2" x14ac:dyDescent="0.45">
      <c r="A1100" s="1"/>
      <c r="B1100" s="1"/>
    </row>
    <row r="1101" spans="1:2" x14ac:dyDescent="0.45">
      <c r="A1101" s="1"/>
      <c r="B1101" s="1"/>
    </row>
    <row r="1102" spans="1:2" x14ac:dyDescent="0.45">
      <c r="A1102" s="1"/>
      <c r="B1102" s="1"/>
    </row>
    <row r="1103" spans="1:2" x14ac:dyDescent="0.45">
      <c r="A1103" s="1"/>
      <c r="B1103" s="1"/>
    </row>
    <row r="1104" spans="1:2" x14ac:dyDescent="0.45">
      <c r="A1104" s="1"/>
      <c r="B1104" s="1"/>
    </row>
    <row r="1105" spans="1:2" x14ac:dyDescent="0.45">
      <c r="A1105" s="1"/>
      <c r="B1105" s="1"/>
    </row>
    <row r="1106" spans="1:2" x14ac:dyDescent="0.45">
      <c r="A1106" s="1"/>
      <c r="B1106" s="1"/>
    </row>
    <row r="1107" spans="1:2" x14ac:dyDescent="0.45">
      <c r="A1107" s="1"/>
      <c r="B1107" s="1"/>
    </row>
    <row r="1108" spans="1:2" x14ac:dyDescent="0.45">
      <c r="A1108" s="1"/>
      <c r="B1108" s="1"/>
    </row>
    <row r="1109" spans="1:2" x14ac:dyDescent="0.45">
      <c r="A1109" s="1"/>
      <c r="B1109" s="1"/>
    </row>
    <row r="1110" spans="1:2" x14ac:dyDescent="0.45">
      <c r="A1110" s="1"/>
      <c r="B1110" s="1"/>
    </row>
    <row r="1111" spans="1:2" x14ac:dyDescent="0.45">
      <c r="A1111" s="1"/>
      <c r="B1111" s="1"/>
    </row>
    <row r="1112" spans="1:2" x14ac:dyDescent="0.45">
      <c r="A1112" s="1"/>
      <c r="B1112" s="1"/>
    </row>
    <row r="1113" spans="1:2" x14ac:dyDescent="0.45">
      <c r="A1113" s="1"/>
      <c r="B1113" s="1"/>
    </row>
    <row r="1114" spans="1:2" x14ac:dyDescent="0.45">
      <c r="A1114" s="1"/>
      <c r="B1114" s="1"/>
    </row>
    <row r="1115" spans="1:2" x14ac:dyDescent="0.45">
      <c r="A1115" s="1"/>
      <c r="B1115" s="1"/>
    </row>
    <row r="1116" spans="1:2" x14ac:dyDescent="0.45">
      <c r="A1116" s="1"/>
      <c r="B1116" s="1"/>
    </row>
    <row r="1117" spans="1:2" x14ac:dyDescent="0.45">
      <c r="A1117" s="1"/>
      <c r="B1117" s="1"/>
    </row>
    <row r="1118" spans="1:2" x14ac:dyDescent="0.45">
      <c r="A1118" s="1"/>
      <c r="B1118" s="1"/>
    </row>
    <row r="1119" spans="1:2" x14ac:dyDescent="0.45">
      <c r="A1119" s="1"/>
      <c r="B1119" s="1"/>
    </row>
    <row r="1120" spans="1:2" x14ac:dyDescent="0.45">
      <c r="A1120" s="1"/>
      <c r="B1120" s="1"/>
    </row>
    <row r="1121" spans="1:2" x14ac:dyDescent="0.45">
      <c r="A1121" s="1"/>
      <c r="B1121" s="1"/>
    </row>
    <row r="1122" spans="1:2" x14ac:dyDescent="0.45">
      <c r="A1122" s="1"/>
      <c r="B1122" s="1"/>
    </row>
    <row r="1123" spans="1:2" x14ac:dyDescent="0.45">
      <c r="A1123" s="1"/>
      <c r="B1123" s="1"/>
    </row>
    <row r="1124" spans="1:2" x14ac:dyDescent="0.45">
      <c r="A1124" s="1"/>
      <c r="B1124" s="1"/>
    </row>
    <row r="1125" spans="1:2" x14ac:dyDescent="0.45">
      <c r="A1125" s="1"/>
      <c r="B1125" s="1"/>
    </row>
    <row r="1126" spans="1:2" x14ac:dyDescent="0.45">
      <c r="A1126" s="1"/>
      <c r="B1126" s="1"/>
    </row>
    <row r="1127" spans="1:2" x14ac:dyDescent="0.45">
      <c r="A1127" s="1"/>
      <c r="B1127" s="1"/>
    </row>
    <row r="1128" spans="1:2" x14ac:dyDescent="0.45">
      <c r="A1128" s="1"/>
      <c r="B1128" s="1"/>
    </row>
    <row r="1129" spans="1:2" x14ac:dyDescent="0.45">
      <c r="A1129" s="1"/>
      <c r="B1129" s="1"/>
    </row>
    <row r="1130" spans="1:2" x14ac:dyDescent="0.45">
      <c r="A1130" s="1"/>
      <c r="B1130" s="1"/>
    </row>
    <row r="1131" spans="1:2" x14ac:dyDescent="0.45">
      <c r="A1131" s="1"/>
      <c r="B1131" s="1"/>
    </row>
    <row r="1132" spans="1:2" x14ac:dyDescent="0.45">
      <c r="A1132" s="1"/>
      <c r="B1132" s="1"/>
    </row>
    <row r="1133" spans="1:2" x14ac:dyDescent="0.45">
      <c r="A1133" s="1"/>
      <c r="B1133" s="1"/>
    </row>
    <row r="1134" spans="1:2" x14ac:dyDescent="0.45">
      <c r="A1134" s="1"/>
      <c r="B1134" s="1"/>
    </row>
    <row r="1135" spans="1:2" x14ac:dyDescent="0.45">
      <c r="A1135" s="1"/>
      <c r="B1135" s="1"/>
    </row>
    <row r="1136" spans="1:2" x14ac:dyDescent="0.45">
      <c r="A1136" s="1"/>
      <c r="B1136" s="1"/>
    </row>
    <row r="1137" spans="1:2" x14ac:dyDescent="0.45">
      <c r="A1137" s="1"/>
      <c r="B1137" s="1"/>
    </row>
    <row r="1138" spans="1:2" x14ac:dyDescent="0.45">
      <c r="A1138" s="1"/>
      <c r="B1138" s="1"/>
    </row>
    <row r="1139" spans="1:2" x14ac:dyDescent="0.45">
      <c r="A1139" s="1"/>
      <c r="B1139" s="1"/>
    </row>
    <row r="1140" spans="1:2" x14ac:dyDescent="0.45">
      <c r="A1140" s="1"/>
      <c r="B1140" s="1"/>
    </row>
    <row r="1141" spans="1:2" x14ac:dyDescent="0.45">
      <c r="A1141" s="1"/>
      <c r="B1141" s="1"/>
    </row>
    <row r="1142" spans="1:2" x14ac:dyDescent="0.45">
      <c r="A1142" s="1"/>
      <c r="B1142" s="1"/>
    </row>
    <row r="1143" spans="1:2" x14ac:dyDescent="0.45">
      <c r="A1143" s="1"/>
      <c r="B1143" s="1"/>
    </row>
    <row r="1144" spans="1:2" x14ac:dyDescent="0.45">
      <c r="A1144" s="1"/>
      <c r="B1144" s="1"/>
    </row>
    <row r="1145" spans="1:2" x14ac:dyDescent="0.45">
      <c r="A1145" s="1"/>
      <c r="B1145" s="1"/>
    </row>
    <row r="1146" spans="1:2" x14ac:dyDescent="0.45">
      <c r="A1146" s="1"/>
      <c r="B1146" s="1"/>
    </row>
    <row r="1147" spans="1:2" x14ac:dyDescent="0.45">
      <c r="A1147" s="1"/>
      <c r="B1147" s="1"/>
    </row>
    <row r="1148" spans="1:2" x14ac:dyDescent="0.45">
      <c r="A1148" s="1"/>
      <c r="B1148" s="1"/>
    </row>
    <row r="1149" spans="1:2" x14ac:dyDescent="0.45">
      <c r="A1149" s="1"/>
      <c r="B1149" s="1"/>
    </row>
    <row r="1150" spans="1:2" x14ac:dyDescent="0.45">
      <c r="A1150" s="1"/>
      <c r="B1150" s="1"/>
    </row>
    <row r="1151" spans="1:2" x14ac:dyDescent="0.45">
      <c r="A1151" s="1"/>
      <c r="B1151" s="1"/>
    </row>
    <row r="1152" spans="1:2" x14ac:dyDescent="0.45">
      <c r="A1152" s="1"/>
      <c r="B1152" s="1"/>
    </row>
    <row r="1153" spans="1:2" x14ac:dyDescent="0.45">
      <c r="A1153" s="1"/>
      <c r="B1153" s="1"/>
    </row>
    <row r="1154" spans="1:2" x14ac:dyDescent="0.45">
      <c r="A1154" s="1"/>
      <c r="B1154" s="1"/>
    </row>
    <row r="1155" spans="1:2" x14ac:dyDescent="0.45">
      <c r="A1155" s="1"/>
      <c r="B1155" s="1"/>
    </row>
    <row r="1156" spans="1:2" x14ac:dyDescent="0.45">
      <c r="A1156" s="1"/>
      <c r="B1156" s="1"/>
    </row>
    <row r="1157" spans="1:2" x14ac:dyDescent="0.45">
      <c r="A1157" s="1"/>
      <c r="B1157" s="1"/>
    </row>
    <row r="1158" spans="1:2" x14ac:dyDescent="0.45">
      <c r="A1158" s="1"/>
      <c r="B1158" s="1"/>
    </row>
    <row r="1159" spans="1:2" x14ac:dyDescent="0.45">
      <c r="A1159" s="1"/>
      <c r="B1159" s="1"/>
    </row>
    <row r="1160" spans="1:2" x14ac:dyDescent="0.45">
      <c r="A1160" s="1"/>
      <c r="B1160" s="1"/>
    </row>
    <row r="1161" spans="1:2" x14ac:dyDescent="0.45">
      <c r="A1161" s="1"/>
      <c r="B1161" s="1"/>
    </row>
    <row r="1162" spans="1:2" x14ac:dyDescent="0.45">
      <c r="A1162" s="1"/>
      <c r="B1162" s="1"/>
    </row>
    <row r="1163" spans="1:2" x14ac:dyDescent="0.45">
      <c r="A1163" s="1"/>
      <c r="B1163" s="1"/>
    </row>
    <row r="1164" spans="1:2" x14ac:dyDescent="0.45">
      <c r="A1164" s="1"/>
      <c r="B1164" s="1"/>
    </row>
    <row r="1165" spans="1:2" x14ac:dyDescent="0.45">
      <c r="A1165" s="1"/>
      <c r="B1165" s="1"/>
    </row>
    <row r="1166" spans="1:2" x14ac:dyDescent="0.45">
      <c r="A1166" s="1"/>
      <c r="B1166" s="1"/>
    </row>
    <row r="1167" spans="1:2" x14ac:dyDescent="0.45">
      <c r="A1167" s="1"/>
      <c r="B1167" s="1"/>
    </row>
    <row r="1168" spans="1:2" x14ac:dyDescent="0.45">
      <c r="A1168" s="1"/>
      <c r="B1168" s="1"/>
    </row>
    <row r="1169" spans="1:2" x14ac:dyDescent="0.45">
      <c r="A1169" s="1"/>
      <c r="B1169" s="1"/>
    </row>
    <row r="1170" spans="1:2" x14ac:dyDescent="0.45">
      <c r="A1170" s="1"/>
      <c r="B1170" s="1"/>
    </row>
    <row r="1171" spans="1:2" x14ac:dyDescent="0.45">
      <c r="A1171" s="1"/>
      <c r="B1171" s="1"/>
    </row>
    <row r="1172" spans="1:2" x14ac:dyDescent="0.45">
      <c r="A1172" s="1"/>
      <c r="B1172" s="1"/>
    </row>
    <row r="1173" spans="1:2" x14ac:dyDescent="0.45">
      <c r="A1173" s="1"/>
      <c r="B1173" s="1"/>
    </row>
    <row r="1174" spans="1:2" x14ac:dyDescent="0.45">
      <c r="A1174" s="1"/>
      <c r="B1174" s="1"/>
    </row>
    <row r="1175" spans="1:2" x14ac:dyDescent="0.45">
      <c r="A1175" s="1"/>
      <c r="B1175" s="1"/>
    </row>
    <row r="1176" spans="1:2" x14ac:dyDescent="0.45">
      <c r="A1176" s="1"/>
      <c r="B1176" s="1"/>
    </row>
    <row r="1177" spans="1:2" x14ac:dyDescent="0.45">
      <c r="A1177" s="1"/>
      <c r="B1177" s="1"/>
    </row>
    <row r="1178" spans="1:2" x14ac:dyDescent="0.45">
      <c r="A1178" s="1"/>
      <c r="B1178" s="1"/>
    </row>
    <row r="1179" spans="1:2" x14ac:dyDescent="0.45">
      <c r="A1179" s="1"/>
      <c r="B1179" s="1"/>
    </row>
    <row r="1180" spans="1:2" x14ac:dyDescent="0.45">
      <c r="A1180" s="1"/>
      <c r="B1180" s="1"/>
    </row>
    <row r="1181" spans="1:2" x14ac:dyDescent="0.45">
      <c r="A1181" s="1"/>
      <c r="B1181" s="1"/>
    </row>
    <row r="1182" spans="1:2" x14ac:dyDescent="0.45">
      <c r="A1182" s="1"/>
      <c r="B1182" s="1"/>
    </row>
    <row r="1183" spans="1:2" x14ac:dyDescent="0.45">
      <c r="A1183" s="1"/>
      <c r="B1183" s="1"/>
    </row>
    <row r="1184" spans="1:2" x14ac:dyDescent="0.45">
      <c r="A1184" s="1"/>
      <c r="B1184" s="1"/>
    </row>
    <row r="1185" spans="1:2" x14ac:dyDescent="0.45">
      <c r="A1185" s="1"/>
      <c r="B1185" s="1"/>
    </row>
    <row r="1186" spans="1:2" x14ac:dyDescent="0.45">
      <c r="A1186" s="1"/>
      <c r="B1186" s="1"/>
    </row>
    <row r="1187" spans="1:2" x14ac:dyDescent="0.45">
      <c r="A1187" s="1"/>
      <c r="B1187" s="1"/>
    </row>
    <row r="1188" spans="1:2" x14ac:dyDescent="0.45">
      <c r="A1188" s="1"/>
      <c r="B1188" s="1"/>
    </row>
    <row r="1189" spans="1:2" x14ac:dyDescent="0.45">
      <c r="A1189" s="1"/>
      <c r="B1189" s="1"/>
    </row>
    <row r="1190" spans="1:2" x14ac:dyDescent="0.45">
      <c r="A1190" s="1"/>
      <c r="B1190" s="1"/>
    </row>
    <row r="1191" spans="1:2" x14ac:dyDescent="0.45">
      <c r="A1191" s="1"/>
      <c r="B1191" s="1"/>
    </row>
    <row r="1192" spans="1:2" x14ac:dyDescent="0.45">
      <c r="A1192" s="1"/>
      <c r="B1192" s="1"/>
    </row>
    <row r="1193" spans="1:2" x14ac:dyDescent="0.45">
      <c r="A1193" s="1"/>
      <c r="B1193" s="1"/>
    </row>
    <row r="1194" spans="1:2" x14ac:dyDescent="0.45">
      <c r="A1194" s="1"/>
      <c r="B1194" s="1"/>
    </row>
    <row r="1195" spans="1:2" x14ac:dyDescent="0.45">
      <c r="A1195" s="1"/>
      <c r="B1195" s="1"/>
    </row>
    <row r="1196" spans="1:2" x14ac:dyDescent="0.45">
      <c r="A1196" s="1"/>
      <c r="B1196" s="1"/>
    </row>
    <row r="1197" spans="1:2" x14ac:dyDescent="0.45">
      <c r="A1197" s="1"/>
      <c r="B1197" s="1"/>
    </row>
    <row r="1198" spans="1:2" x14ac:dyDescent="0.45">
      <c r="A1198" s="1"/>
      <c r="B1198" s="1"/>
    </row>
    <row r="1199" spans="1:2" x14ac:dyDescent="0.45">
      <c r="A1199" s="1"/>
      <c r="B1199" s="1"/>
    </row>
    <row r="1200" spans="1:2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1" spans="1:2" x14ac:dyDescent="0.45">
      <c r="A38151" s="1"/>
      <c r="B38151" s="1"/>
    </row>
    <row r="38152" spans="1:2" x14ac:dyDescent="0.45">
      <c r="A38152" s="1"/>
      <c r="B38152" s="1"/>
    </row>
    <row r="38153" spans="1:2" x14ac:dyDescent="0.45">
      <c r="A38153" s="1"/>
      <c r="B38153" s="1"/>
    </row>
    <row r="38154" spans="1:2" x14ac:dyDescent="0.45">
      <c r="A38154" s="1"/>
      <c r="B38154" s="1"/>
    </row>
    <row r="38155" spans="1:2" x14ac:dyDescent="0.45">
      <c r="A38155" s="1"/>
      <c r="B38155" s="1"/>
    </row>
    <row r="38156" spans="1:2" x14ac:dyDescent="0.45">
      <c r="A38156" s="1"/>
      <c r="B38156" s="1"/>
    </row>
    <row r="38157" spans="1:2" x14ac:dyDescent="0.45">
      <c r="A38157" s="1"/>
      <c r="B38157" s="1"/>
    </row>
    <row r="38158" spans="1:2" x14ac:dyDescent="0.45">
      <c r="A38158" s="1"/>
      <c r="B38158" s="1"/>
    </row>
    <row r="38159" spans="1:2" x14ac:dyDescent="0.45">
      <c r="A38159" s="1"/>
      <c r="B38159" s="1"/>
    </row>
    <row r="38160" spans="1:2" x14ac:dyDescent="0.45">
      <c r="A38160" s="1"/>
      <c r="B38160" s="1"/>
    </row>
    <row r="38161" spans="1:2" x14ac:dyDescent="0.45">
      <c r="A38161" s="1"/>
      <c r="B38161" s="1"/>
    </row>
    <row r="38162" spans="1:2" x14ac:dyDescent="0.45">
      <c r="A38162" s="1"/>
      <c r="B38162" s="1"/>
    </row>
    <row r="38163" spans="1:2" x14ac:dyDescent="0.45">
      <c r="A38163" s="1"/>
      <c r="B38163" s="1"/>
    </row>
    <row r="38164" spans="1:2" x14ac:dyDescent="0.45">
      <c r="A38164" s="1"/>
      <c r="B38164" s="1"/>
    </row>
    <row r="38165" spans="1:2" x14ac:dyDescent="0.45">
      <c r="A38165" s="1"/>
      <c r="B38165" s="1"/>
    </row>
    <row r="38166" spans="1:2" x14ac:dyDescent="0.45">
      <c r="A38166" s="1"/>
      <c r="B38166" s="1"/>
    </row>
    <row r="38167" spans="1:2" x14ac:dyDescent="0.45">
      <c r="A38167" s="1"/>
      <c r="B38167" s="1"/>
    </row>
    <row r="38168" spans="1:2" x14ac:dyDescent="0.45">
      <c r="A38168" s="1"/>
      <c r="B38168" s="1"/>
    </row>
    <row r="38169" spans="1:2" x14ac:dyDescent="0.45">
      <c r="A38169" s="1"/>
      <c r="B38169" s="1"/>
    </row>
    <row r="38170" spans="1:2" x14ac:dyDescent="0.45">
      <c r="A38170" s="1"/>
      <c r="B38170" s="1"/>
    </row>
    <row r="38171" spans="1:2" x14ac:dyDescent="0.45">
      <c r="A38171" s="1"/>
      <c r="B38171" s="1"/>
    </row>
    <row r="38172" spans="1:2" x14ac:dyDescent="0.45">
      <c r="A38172" s="1"/>
      <c r="B38172" s="1"/>
    </row>
    <row r="38173" spans="1:2" x14ac:dyDescent="0.45">
      <c r="A38173" s="1"/>
      <c r="B38173" s="1"/>
    </row>
    <row r="38174" spans="1:2" x14ac:dyDescent="0.45">
      <c r="A38174" s="1"/>
      <c r="B38174" s="1"/>
    </row>
    <row r="38175" spans="1:2" x14ac:dyDescent="0.45">
      <c r="A38175" s="1"/>
      <c r="B38175" s="1"/>
    </row>
    <row r="38176" spans="1:2" x14ac:dyDescent="0.45">
      <c r="A38176" s="1"/>
      <c r="B38176" s="1"/>
    </row>
    <row r="38177" spans="1:2" x14ac:dyDescent="0.45">
      <c r="A38177" s="1"/>
      <c r="B38177" s="1"/>
    </row>
    <row r="38178" spans="1:2" x14ac:dyDescent="0.45">
      <c r="A38178" s="1"/>
      <c r="B38178" s="1"/>
    </row>
    <row r="38179" spans="1:2" x14ac:dyDescent="0.45">
      <c r="A38179" s="1"/>
      <c r="B38179" s="1"/>
    </row>
    <row r="38180" spans="1:2" x14ac:dyDescent="0.45">
      <c r="A38180" s="1"/>
      <c r="B38180" s="1"/>
    </row>
    <row r="38181" spans="1:2" x14ac:dyDescent="0.45">
      <c r="A38181" s="1"/>
      <c r="B38181" s="1"/>
    </row>
    <row r="38182" spans="1:2" x14ac:dyDescent="0.45">
      <c r="A38182" s="1"/>
      <c r="B38182" s="1"/>
    </row>
    <row r="38183" spans="1:2" x14ac:dyDescent="0.45">
      <c r="A38183" s="1"/>
      <c r="B38183" s="1"/>
    </row>
    <row r="38184" spans="1:2" x14ac:dyDescent="0.45">
      <c r="A38184" s="1"/>
      <c r="B38184" s="1"/>
    </row>
    <row r="38185" spans="1:2" x14ac:dyDescent="0.45">
      <c r="A38185" s="1"/>
      <c r="B38185" s="1"/>
    </row>
    <row r="38186" spans="1:2" x14ac:dyDescent="0.45">
      <c r="A38186" s="1"/>
      <c r="B38186" s="1"/>
    </row>
    <row r="38187" spans="1:2" x14ac:dyDescent="0.45">
      <c r="A38187" s="1"/>
      <c r="B38187" s="1"/>
    </row>
    <row r="38188" spans="1:2" x14ac:dyDescent="0.45">
      <c r="A38188" s="1"/>
      <c r="B38188" s="1"/>
    </row>
    <row r="38189" spans="1:2" x14ac:dyDescent="0.45">
      <c r="A38189" s="1"/>
      <c r="B38189" s="1"/>
    </row>
    <row r="38190" spans="1:2" x14ac:dyDescent="0.45">
      <c r="A38190" s="1"/>
      <c r="B38190" s="1"/>
    </row>
    <row r="38191" spans="1:2" x14ac:dyDescent="0.45">
      <c r="A38191" s="1"/>
      <c r="B38191" s="1"/>
    </row>
    <row r="38192" spans="1:2" x14ac:dyDescent="0.45">
      <c r="A38192" s="1"/>
      <c r="B38192" s="1"/>
    </row>
    <row r="38193" spans="1:2" x14ac:dyDescent="0.45">
      <c r="A38193" s="1"/>
      <c r="B38193" s="1"/>
    </row>
    <row r="38194" spans="1:2" x14ac:dyDescent="0.45">
      <c r="A38194" s="1"/>
      <c r="B38194" s="1"/>
    </row>
    <row r="38195" spans="1:2" x14ac:dyDescent="0.45">
      <c r="A38195" s="1"/>
      <c r="B38195" s="1"/>
    </row>
    <row r="38196" spans="1:2" x14ac:dyDescent="0.45">
      <c r="A38196" s="1"/>
      <c r="B38196" s="1"/>
    </row>
    <row r="38197" spans="1:2" x14ac:dyDescent="0.45">
      <c r="A38197" s="1"/>
      <c r="B38197" s="1"/>
    </row>
    <row r="38198" spans="1:2" x14ac:dyDescent="0.45">
      <c r="A38198" s="1"/>
      <c r="B38198" s="1"/>
    </row>
    <row r="38199" spans="1:2" x14ac:dyDescent="0.45">
      <c r="A38199" s="1"/>
      <c r="B38199" s="1"/>
    </row>
    <row r="38200" spans="1:2" x14ac:dyDescent="0.45">
      <c r="A38200" s="1"/>
      <c r="B38200" s="1"/>
    </row>
    <row r="38201" spans="1:2" x14ac:dyDescent="0.45">
      <c r="A38201" s="1"/>
      <c r="B38201" s="1"/>
    </row>
    <row r="38202" spans="1:2" x14ac:dyDescent="0.45">
      <c r="A38202" s="1"/>
      <c r="B38202" s="1"/>
    </row>
    <row r="38203" spans="1:2" x14ac:dyDescent="0.45">
      <c r="A38203" s="1"/>
      <c r="B38203" s="1"/>
    </row>
    <row r="38204" spans="1:2" x14ac:dyDescent="0.45">
      <c r="A38204" s="1"/>
      <c r="B38204" s="1"/>
    </row>
    <row r="38205" spans="1:2" x14ac:dyDescent="0.45">
      <c r="A38205" s="1"/>
      <c r="B38205" s="1"/>
    </row>
    <row r="38206" spans="1:2" x14ac:dyDescent="0.45">
      <c r="A38206" s="1"/>
      <c r="B38206" s="1"/>
    </row>
    <row r="38207" spans="1:2" x14ac:dyDescent="0.45">
      <c r="A38207" s="1"/>
      <c r="B38207" s="1"/>
    </row>
    <row r="38208" spans="1:2" x14ac:dyDescent="0.45">
      <c r="A38208" s="1"/>
      <c r="B38208" s="1"/>
    </row>
    <row r="38209" spans="1:2" x14ac:dyDescent="0.45">
      <c r="A38209" s="1"/>
      <c r="B38209" s="1"/>
    </row>
    <row r="38210" spans="1:2" x14ac:dyDescent="0.45">
      <c r="A38210" s="1"/>
      <c r="B38210" s="1"/>
    </row>
    <row r="38211" spans="1:2" x14ac:dyDescent="0.45">
      <c r="A38211" s="1"/>
      <c r="B38211" s="1"/>
    </row>
    <row r="38212" spans="1:2" x14ac:dyDescent="0.45">
      <c r="A38212" s="1"/>
      <c r="B38212" s="1"/>
    </row>
    <row r="38213" spans="1:2" x14ac:dyDescent="0.45">
      <c r="A38213" s="1"/>
      <c r="B38213" s="1"/>
    </row>
    <row r="38214" spans="1:2" x14ac:dyDescent="0.45">
      <c r="A38214" s="1"/>
      <c r="B38214" s="1"/>
    </row>
    <row r="38215" spans="1:2" x14ac:dyDescent="0.45">
      <c r="A38215" s="1"/>
      <c r="B38215" s="1"/>
    </row>
    <row r="38216" spans="1:2" x14ac:dyDescent="0.45">
      <c r="A38216" s="1"/>
      <c r="B38216" s="1"/>
    </row>
    <row r="38217" spans="1:2" x14ac:dyDescent="0.45">
      <c r="A38217" s="1"/>
      <c r="B38217" s="1"/>
    </row>
    <row r="38218" spans="1:2" x14ac:dyDescent="0.45">
      <c r="A38218" s="1"/>
      <c r="B38218" s="1"/>
    </row>
    <row r="38219" spans="1:2" x14ac:dyDescent="0.45">
      <c r="A38219" s="1"/>
      <c r="B38219" s="1"/>
    </row>
    <row r="38220" spans="1:2" x14ac:dyDescent="0.45">
      <c r="A38220" s="1"/>
      <c r="B38220" s="1"/>
    </row>
    <row r="38221" spans="1:2" x14ac:dyDescent="0.45">
      <c r="A38221" s="1"/>
      <c r="B38221" s="1"/>
    </row>
    <row r="38222" spans="1:2" x14ac:dyDescent="0.45">
      <c r="A38222" s="1"/>
      <c r="B38222" s="1"/>
    </row>
    <row r="38223" spans="1:2" x14ac:dyDescent="0.45">
      <c r="A38223" s="1"/>
      <c r="B38223" s="1"/>
    </row>
    <row r="38224" spans="1:2" x14ac:dyDescent="0.45">
      <c r="A38224" s="1"/>
      <c r="B38224" s="1"/>
    </row>
    <row r="38225" spans="1:2" x14ac:dyDescent="0.45">
      <c r="A38225" s="1"/>
      <c r="B38225" s="1"/>
    </row>
    <row r="38226" spans="1:2" x14ac:dyDescent="0.45">
      <c r="A38226" s="1"/>
      <c r="B38226" s="1"/>
    </row>
    <row r="38227" spans="1:2" x14ac:dyDescent="0.45">
      <c r="A38227" s="1"/>
      <c r="B38227" s="1"/>
    </row>
    <row r="38228" spans="1:2" x14ac:dyDescent="0.45">
      <c r="A38228" s="1"/>
      <c r="B38228" s="1"/>
    </row>
    <row r="38229" spans="1:2" x14ac:dyDescent="0.45">
      <c r="A38229" s="1"/>
      <c r="B38229" s="1"/>
    </row>
    <row r="38230" spans="1:2" x14ac:dyDescent="0.45">
      <c r="A38230" s="1"/>
      <c r="B38230" s="1"/>
    </row>
    <row r="38231" spans="1:2" x14ac:dyDescent="0.45">
      <c r="A38231" s="1"/>
      <c r="B38231" s="1"/>
    </row>
    <row r="38232" spans="1:2" x14ac:dyDescent="0.45">
      <c r="A38232" s="1"/>
      <c r="B38232" s="1"/>
    </row>
    <row r="38233" spans="1:2" x14ac:dyDescent="0.45">
      <c r="A38233" s="1"/>
      <c r="B38233" s="1"/>
    </row>
    <row r="38234" spans="1:2" x14ac:dyDescent="0.45">
      <c r="A38234" s="1"/>
      <c r="B38234" s="1"/>
    </row>
    <row r="38235" spans="1:2" x14ac:dyDescent="0.45">
      <c r="A38235" s="1"/>
      <c r="B38235" s="1"/>
    </row>
    <row r="38236" spans="1:2" x14ac:dyDescent="0.45">
      <c r="A38236" s="1"/>
      <c r="B38236" s="1"/>
    </row>
    <row r="38237" spans="1:2" x14ac:dyDescent="0.45">
      <c r="A38237" s="1"/>
      <c r="B38237" s="1"/>
    </row>
    <row r="38238" spans="1:2" x14ac:dyDescent="0.45">
      <c r="A38238" s="1"/>
      <c r="B38238" s="1"/>
    </row>
    <row r="38239" spans="1:2" x14ac:dyDescent="0.45">
      <c r="A38239" s="1"/>
      <c r="B38239" s="1"/>
    </row>
    <row r="38240" spans="1:2" x14ac:dyDescent="0.45">
      <c r="A38240" s="1"/>
      <c r="B38240" s="1"/>
    </row>
    <row r="38241" spans="1:2" x14ac:dyDescent="0.45">
      <c r="A38241" s="1"/>
      <c r="B38241" s="1"/>
    </row>
    <row r="38242" spans="1:2" x14ac:dyDescent="0.45">
      <c r="A38242" s="1"/>
      <c r="B38242" s="1"/>
    </row>
    <row r="38243" spans="1:2" x14ac:dyDescent="0.45">
      <c r="A38243" s="1"/>
      <c r="B38243" s="1"/>
    </row>
    <row r="38244" spans="1:2" x14ac:dyDescent="0.45">
      <c r="A38244" s="1"/>
      <c r="B38244" s="1"/>
    </row>
    <row r="38245" spans="1:2" x14ac:dyDescent="0.45">
      <c r="A38245" s="1"/>
      <c r="B38245" s="1"/>
    </row>
    <row r="38246" spans="1:2" x14ac:dyDescent="0.45">
      <c r="A38246" s="1"/>
      <c r="B38246" s="1"/>
    </row>
    <row r="38247" spans="1:2" x14ac:dyDescent="0.45">
      <c r="A38247" s="1"/>
      <c r="B38247" s="1"/>
    </row>
    <row r="38248" spans="1:2" x14ac:dyDescent="0.45">
      <c r="A38248" s="1"/>
      <c r="B38248" s="1"/>
    </row>
    <row r="38249" spans="1:2" x14ac:dyDescent="0.45">
      <c r="A38249" s="1"/>
      <c r="B38249" s="1"/>
    </row>
    <row r="38250" spans="1:2" x14ac:dyDescent="0.45">
      <c r="A38250" s="1"/>
      <c r="B38250" s="1"/>
    </row>
    <row r="38251" spans="1:2" x14ac:dyDescent="0.45">
      <c r="A38251" s="1"/>
      <c r="B38251" s="1"/>
    </row>
    <row r="38252" spans="1:2" x14ac:dyDescent="0.45">
      <c r="A38252" s="1"/>
      <c r="B38252" s="1"/>
    </row>
    <row r="38253" spans="1:2" x14ac:dyDescent="0.45">
      <c r="A38253" s="1"/>
      <c r="B38253" s="1"/>
    </row>
    <row r="38254" spans="1:2" x14ac:dyDescent="0.45">
      <c r="A38254" s="1"/>
      <c r="B38254" s="1"/>
    </row>
    <row r="38255" spans="1:2" x14ac:dyDescent="0.45">
      <c r="A38255" s="1"/>
      <c r="B38255" s="1"/>
    </row>
    <row r="38256" spans="1:2" x14ac:dyDescent="0.45">
      <c r="A38256" s="1"/>
      <c r="B38256" s="1"/>
    </row>
    <row r="38257" spans="1:2" x14ac:dyDescent="0.45">
      <c r="A38257" s="1"/>
      <c r="B38257" s="1"/>
    </row>
    <row r="38258" spans="1:2" x14ac:dyDescent="0.45">
      <c r="A38258" s="1"/>
      <c r="B38258" s="1"/>
    </row>
    <row r="38259" spans="1:2" x14ac:dyDescent="0.45">
      <c r="A38259" s="1"/>
      <c r="B38259" s="1"/>
    </row>
    <row r="38260" spans="1:2" x14ac:dyDescent="0.45">
      <c r="A38260" s="1"/>
      <c r="B38260" s="1"/>
    </row>
    <row r="38261" spans="1:2" x14ac:dyDescent="0.45">
      <c r="A38261" s="1"/>
      <c r="B38261" s="1"/>
    </row>
    <row r="38262" spans="1:2" x14ac:dyDescent="0.45">
      <c r="A38262" s="1"/>
      <c r="B38262" s="1"/>
    </row>
    <row r="38263" spans="1:2" x14ac:dyDescent="0.45">
      <c r="A38263" s="1"/>
      <c r="B38263" s="1"/>
    </row>
    <row r="38264" spans="1:2" x14ac:dyDescent="0.45">
      <c r="A38264" s="1"/>
      <c r="B38264" s="1"/>
    </row>
    <row r="38265" spans="1:2" x14ac:dyDescent="0.45">
      <c r="A38265" s="1"/>
      <c r="B38265" s="1"/>
    </row>
    <row r="38266" spans="1:2" x14ac:dyDescent="0.45">
      <c r="A38266" s="1"/>
      <c r="B38266" s="1"/>
    </row>
    <row r="38267" spans="1:2" x14ac:dyDescent="0.45">
      <c r="A38267" s="1"/>
      <c r="B38267" s="1"/>
    </row>
    <row r="38268" spans="1:2" x14ac:dyDescent="0.45">
      <c r="A38268" s="1"/>
      <c r="B38268" s="1"/>
    </row>
    <row r="38269" spans="1:2" x14ac:dyDescent="0.45">
      <c r="A38269" s="1"/>
      <c r="B38269" s="1"/>
    </row>
    <row r="38270" spans="1:2" x14ac:dyDescent="0.45">
      <c r="A38270" s="1"/>
      <c r="B38270" s="1"/>
    </row>
    <row r="38271" spans="1:2" x14ac:dyDescent="0.45">
      <c r="A38271" s="1"/>
      <c r="B38271" s="1"/>
    </row>
    <row r="38272" spans="1:2" x14ac:dyDescent="0.45">
      <c r="A38272" s="1"/>
      <c r="B38272" s="1"/>
    </row>
    <row r="38273" spans="1:2" x14ac:dyDescent="0.45">
      <c r="A38273" s="1"/>
      <c r="B38273" s="1"/>
    </row>
    <row r="38274" spans="1:2" x14ac:dyDescent="0.45">
      <c r="A38274" s="1"/>
      <c r="B38274" s="1"/>
    </row>
    <row r="38275" spans="1:2" x14ac:dyDescent="0.45">
      <c r="A38275" s="1"/>
      <c r="B38275" s="1"/>
    </row>
    <row r="38276" spans="1:2" x14ac:dyDescent="0.45">
      <c r="A38276" s="1"/>
      <c r="B38276" s="1"/>
    </row>
    <row r="38277" spans="1:2" x14ac:dyDescent="0.45">
      <c r="A38277" s="1"/>
      <c r="B38277" s="1"/>
    </row>
    <row r="38278" spans="1:2" x14ac:dyDescent="0.45">
      <c r="A38278" s="1"/>
      <c r="B38278" s="1"/>
    </row>
    <row r="38279" spans="1:2" x14ac:dyDescent="0.45">
      <c r="A38279" s="1"/>
      <c r="B38279" s="1"/>
    </row>
    <row r="38280" spans="1:2" x14ac:dyDescent="0.45">
      <c r="A38280" s="1"/>
      <c r="B38280" s="1"/>
    </row>
    <row r="38281" spans="1:2" x14ac:dyDescent="0.45">
      <c r="A38281" s="1"/>
      <c r="B38281" s="1"/>
    </row>
    <row r="38282" spans="1:2" x14ac:dyDescent="0.45">
      <c r="A38282" s="1"/>
      <c r="B38282" s="1"/>
    </row>
    <row r="38283" spans="1:2" x14ac:dyDescent="0.45">
      <c r="A38283" s="1"/>
      <c r="B38283" s="1"/>
    </row>
    <row r="38284" spans="1:2" x14ac:dyDescent="0.45">
      <c r="A38284" s="1"/>
      <c r="B38284" s="1"/>
    </row>
    <row r="38285" spans="1:2" x14ac:dyDescent="0.45">
      <c r="A38285" s="1"/>
      <c r="B38285" s="1"/>
    </row>
    <row r="38286" spans="1:2" x14ac:dyDescent="0.45">
      <c r="A38286" s="1"/>
      <c r="B38286" s="1"/>
    </row>
    <row r="38287" spans="1:2" x14ac:dyDescent="0.45">
      <c r="A38287" s="1"/>
      <c r="B38287" s="1"/>
    </row>
    <row r="38288" spans="1:2" x14ac:dyDescent="0.45">
      <c r="A38288" s="1"/>
      <c r="B38288" s="1"/>
    </row>
    <row r="38289" spans="1:2" x14ac:dyDescent="0.45">
      <c r="A38289" s="1"/>
      <c r="B38289" s="1"/>
    </row>
    <row r="38290" spans="1:2" x14ac:dyDescent="0.45">
      <c r="A38290" s="1"/>
      <c r="B38290" s="1"/>
    </row>
    <row r="38291" spans="1:2" x14ac:dyDescent="0.45">
      <c r="A38291" s="1"/>
      <c r="B38291" s="1"/>
    </row>
    <row r="38292" spans="1:2" x14ac:dyDescent="0.45">
      <c r="A38292" s="1"/>
      <c r="B38292" s="1"/>
    </row>
    <row r="38293" spans="1:2" x14ac:dyDescent="0.45">
      <c r="A38293" s="1"/>
      <c r="B38293" s="1"/>
    </row>
    <row r="38294" spans="1:2" x14ac:dyDescent="0.45">
      <c r="A38294" s="1"/>
      <c r="B38294" s="1"/>
    </row>
    <row r="38295" spans="1:2" x14ac:dyDescent="0.45">
      <c r="A38295" s="1"/>
      <c r="B38295" s="1"/>
    </row>
    <row r="38296" spans="1:2" x14ac:dyDescent="0.45">
      <c r="A38296" s="1"/>
      <c r="B38296" s="1"/>
    </row>
    <row r="38297" spans="1:2" x14ac:dyDescent="0.45">
      <c r="A38297" s="1"/>
      <c r="B38297" s="1"/>
    </row>
    <row r="38298" spans="1:2" x14ac:dyDescent="0.45">
      <c r="A38298" s="1"/>
      <c r="B38298" s="1"/>
    </row>
    <row r="38299" spans="1:2" x14ac:dyDescent="0.45">
      <c r="A38299" s="1"/>
      <c r="B38299" s="1"/>
    </row>
    <row r="38300" spans="1:2" x14ac:dyDescent="0.45">
      <c r="A38300" s="1"/>
      <c r="B38300" s="1"/>
    </row>
    <row r="38301" spans="1:2" x14ac:dyDescent="0.45">
      <c r="A38301" s="1"/>
      <c r="B38301" s="1"/>
    </row>
    <row r="38302" spans="1:2" x14ac:dyDescent="0.45">
      <c r="A38302" s="1"/>
      <c r="B38302" s="1"/>
    </row>
    <row r="38303" spans="1:2" x14ac:dyDescent="0.45">
      <c r="A38303" s="1"/>
      <c r="B38303" s="1"/>
    </row>
    <row r="38304" spans="1:2" x14ac:dyDescent="0.45">
      <c r="A38304" s="1"/>
      <c r="B38304" s="1"/>
    </row>
    <row r="38305" spans="1:2" x14ac:dyDescent="0.45">
      <c r="A38305" s="1"/>
      <c r="B38305" s="1"/>
    </row>
    <row r="38306" spans="1:2" x14ac:dyDescent="0.45">
      <c r="A38306" s="1"/>
      <c r="B38306" s="1"/>
    </row>
    <row r="38307" spans="1:2" x14ac:dyDescent="0.45">
      <c r="A38307" s="1"/>
      <c r="B38307" s="1"/>
    </row>
    <row r="38308" spans="1:2" x14ac:dyDescent="0.45">
      <c r="A38308" s="1"/>
      <c r="B38308" s="1"/>
    </row>
    <row r="38309" spans="1:2" x14ac:dyDescent="0.45">
      <c r="A38309" s="1"/>
      <c r="B38309" s="1"/>
    </row>
    <row r="38310" spans="1:2" x14ac:dyDescent="0.45">
      <c r="A38310" s="1"/>
      <c r="B38310" s="1"/>
    </row>
    <row r="38311" spans="1:2" x14ac:dyDescent="0.45">
      <c r="A38311" s="1"/>
      <c r="B38311" s="1"/>
    </row>
    <row r="38312" spans="1:2" x14ac:dyDescent="0.45">
      <c r="A38312" s="1"/>
      <c r="B38312" s="1"/>
    </row>
    <row r="38313" spans="1:2" x14ac:dyDescent="0.45">
      <c r="A38313" s="1"/>
      <c r="B38313" s="1"/>
    </row>
    <row r="38314" spans="1:2" x14ac:dyDescent="0.45">
      <c r="A38314" s="1"/>
      <c r="B38314" s="1"/>
    </row>
    <row r="38315" spans="1:2" x14ac:dyDescent="0.45">
      <c r="A38315" s="1"/>
      <c r="B38315" s="1"/>
    </row>
    <row r="38316" spans="1:2" x14ac:dyDescent="0.45">
      <c r="A38316" s="1"/>
      <c r="B38316" s="1"/>
    </row>
    <row r="38317" spans="1:2" x14ac:dyDescent="0.45">
      <c r="A38317" s="1"/>
      <c r="B38317" s="1"/>
    </row>
    <row r="38318" spans="1:2" x14ac:dyDescent="0.45">
      <c r="A38318" s="1"/>
      <c r="B38318" s="1"/>
    </row>
    <row r="38319" spans="1:2" x14ac:dyDescent="0.45">
      <c r="A38319" s="1"/>
      <c r="B38319" s="1"/>
    </row>
    <row r="38320" spans="1:2" x14ac:dyDescent="0.45">
      <c r="A38320" s="1"/>
      <c r="B38320" s="1"/>
    </row>
    <row r="38321" spans="1:2" x14ac:dyDescent="0.45">
      <c r="A38321" s="1"/>
      <c r="B38321" s="1"/>
    </row>
    <row r="38322" spans="1:2" x14ac:dyDescent="0.45">
      <c r="A38322" s="1"/>
      <c r="B38322" s="1"/>
    </row>
    <row r="38323" spans="1:2" x14ac:dyDescent="0.45">
      <c r="A38323" s="1"/>
      <c r="B38323" s="1"/>
    </row>
    <row r="38324" spans="1:2" x14ac:dyDescent="0.45">
      <c r="A38324" s="1"/>
      <c r="B38324" s="1"/>
    </row>
    <row r="38325" spans="1:2" x14ac:dyDescent="0.45">
      <c r="A38325" s="1"/>
      <c r="B38325" s="1"/>
    </row>
    <row r="38326" spans="1:2" x14ac:dyDescent="0.45">
      <c r="A38326" s="1"/>
      <c r="B38326" s="1"/>
    </row>
    <row r="38327" spans="1:2" x14ac:dyDescent="0.45">
      <c r="A38327" s="1"/>
      <c r="B38327" s="1"/>
    </row>
    <row r="38328" spans="1:2" x14ac:dyDescent="0.45">
      <c r="A38328" s="1"/>
      <c r="B38328" s="1"/>
    </row>
    <row r="38329" spans="1:2" x14ac:dyDescent="0.45">
      <c r="A38329" s="1"/>
      <c r="B38329" s="1"/>
    </row>
    <row r="38330" spans="1:2" x14ac:dyDescent="0.45">
      <c r="A38330" s="1"/>
      <c r="B38330" s="1"/>
    </row>
    <row r="38331" spans="1:2" x14ac:dyDescent="0.45">
      <c r="A38331" s="1"/>
      <c r="B38331" s="1"/>
    </row>
    <row r="38332" spans="1:2" x14ac:dyDescent="0.45">
      <c r="A38332" s="1"/>
      <c r="B38332" s="1"/>
    </row>
    <row r="38333" spans="1:2" x14ac:dyDescent="0.45">
      <c r="A38333" s="1"/>
      <c r="B38333" s="1"/>
    </row>
    <row r="38334" spans="1:2" x14ac:dyDescent="0.45">
      <c r="A38334" s="1"/>
      <c r="B38334" s="1"/>
    </row>
    <row r="38335" spans="1:2" x14ac:dyDescent="0.45">
      <c r="A38335" s="1"/>
      <c r="B38335" s="1"/>
    </row>
    <row r="38336" spans="1:2" x14ac:dyDescent="0.45">
      <c r="A38336" s="1"/>
      <c r="B38336" s="1"/>
    </row>
    <row r="38337" spans="1:2" x14ac:dyDescent="0.45">
      <c r="A38337" s="1"/>
      <c r="B38337" s="1"/>
    </row>
    <row r="38338" spans="1:2" x14ac:dyDescent="0.45">
      <c r="A38338" s="1"/>
      <c r="B38338" s="1"/>
    </row>
    <row r="38339" spans="1:2" x14ac:dyDescent="0.45">
      <c r="A38339" s="1"/>
      <c r="B38339" s="1"/>
    </row>
    <row r="38340" spans="1:2" x14ac:dyDescent="0.45">
      <c r="A38340" s="1"/>
      <c r="B38340" s="1"/>
    </row>
    <row r="38341" spans="1:2" x14ac:dyDescent="0.45">
      <c r="A38341" s="1"/>
      <c r="B38341" s="1"/>
    </row>
    <row r="38342" spans="1:2" x14ac:dyDescent="0.45">
      <c r="A38342" s="1"/>
      <c r="B38342" s="1"/>
    </row>
    <row r="38343" spans="1:2" x14ac:dyDescent="0.45">
      <c r="A38343" s="1"/>
      <c r="B38343" s="1"/>
    </row>
    <row r="38344" spans="1:2" x14ac:dyDescent="0.45">
      <c r="A38344" s="1"/>
      <c r="B38344" s="1"/>
    </row>
    <row r="38345" spans="1:2" x14ac:dyDescent="0.45">
      <c r="A38345" s="1"/>
      <c r="B38345" s="1"/>
    </row>
    <row r="38346" spans="1:2" x14ac:dyDescent="0.45">
      <c r="A38346" s="1"/>
      <c r="B38346" s="1"/>
    </row>
    <row r="38347" spans="1:2" x14ac:dyDescent="0.45">
      <c r="A38347" s="1"/>
      <c r="B38347" s="1"/>
    </row>
    <row r="38348" spans="1:2" x14ac:dyDescent="0.45">
      <c r="A38348" s="1"/>
      <c r="B38348" s="1"/>
    </row>
    <row r="38349" spans="1:2" x14ac:dyDescent="0.45">
      <c r="A38349" s="1"/>
      <c r="B38349" s="1"/>
    </row>
    <row r="38350" spans="1:2" x14ac:dyDescent="0.45">
      <c r="A38350" s="1"/>
      <c r="B38350" s="1"/>
    </row>
    <row r="38351" spans="1:2" x14ac:dyDescent="0.45">
      <c r="A38351" s="1"/>
      <c r="B38351" s="1"/>
    </row>
    <row r="38352" spans="1:2" x14ac:dyDescent="0.45">
      <c r="A38352" s="1"/>
      <c r="B38352" s="1"/>
    </row>
    <row r="38353" spans="1:2" x14ac:dyDescent="0.45">
      <c r="A38353" s="1"/>
      <c r="B38353" s="1"/>
    </row>
    <row r="38354" spans="1:2" x14ac:dyDescent="0.45">
      <c r="A38354" s="1"/>
      <c r="B38354" s="1"/>
    </row>
    <row r="38355" spans="1:2" x14ac:dyDescent="0.45">
      <c r="A38355" s="1"/>
      <c r="B38355" s="1"/>
    </row>
    <row r="38356" spans="1:2" x14ac:dyDescent="0.45">
      <c r="A38356" s="1"/>
      <c r="B38356" s="1"/>
    </row>
    <row r="38357" spans="1:2" x14ac:dyDescent="0.45">
      <c r="A38357" s="1"/>
      <c r="B38357" s="1"/>
    </row>
    <row r="38358" spans="1:2" x14ac:dyDescent="0.45">
      <c r="A38358" s="1"/>
      <c r="B38358" s="1"/>
    </row>
    <row r="38359" spans="1:2" x14ac:dyDescent="0.45">
      <c r="A38359" s="1"/>
      <c r="B38359" s="1"/>
    </row>
    <row r="38360" spans="1:2" x14ac:dyDescent="0.45">
      <c r="A38360" s="1"/>
      <c r="B38360" s="1"/>
    </row>
    <row r="38361" spans="1:2" x14ac:dyDescent="0.45">
      <c r="A38361" s="1"/>
      <c r="B38361" s="1"/>
    </row>
    <row r="38362" spans="1:2" x14ac:dyDescent="0.45">
      <c r="A38362" s="1"/>
      <c r="B38362" s="1"/>
    </row>
    <row r="38363" spans="1:2" x14ac:dyDescent="0.45">
      <c r="A38363" s="1"/>
      <c r="B38363" s="1"/>
    </row>
    <row r="38364" spans="1:2" x14ac:dyDescent="0.45">
      <c r="A38364" s="1"/>
      <c r="B38364" s="1"/>
    </row>
    <row r="38365" spans="1:2" x14ac:dyDescent="0.45">
      <c r="A38365" s="1"/>
      <c r="B38365" s="1"/>
    </row>
    <row r="38366" spans="1:2" x14ac:dyDescent="0.45">
      <c r="A38366" s="1"/>
      <c r="B38366" s="1"/>
    </row>
    <row r="38367" spans="1:2" x14ac:dyDescent="0.45">
      <c r="A38367" s="1"/>
      <c r="B38367" s="1"/>
    </row>
    <row r="38368" spans="1:2" x14ac:dyDescent="0.45">
      <c r="A38368" s="1"/>
      <c r="B38368" s="1"/>
    </row>
    <row r="38369" spans="1:2" x14ac:dyDescent="0.45">
      <c r="A38369" s="1"/>
      <c r="B38369" s="1"/>
    </row>
    <row r="38370" spans="1:2" x14ac:dyDescent="0.45">
      <c r="A38370" s="1"/>
      <c r="B38370" s="1"/>
    </row>
    <row r="38371" spans="1:2" x14ac:dyDescent="0.45">
      <c r="A38371" s="1"/>
      <c r="B38371" s="1"/>
    </row>
    <row r="38372" spans="1:2" x14ac:dyDescent="0.45">
      <c r="A38372" s="1"/>
      <c r="B38372" s="1"/>
    </row>
    <row r="38373" spans="1:2" x14ac:dyDescent="0.45">
      <c r="A38373" s="1"/>
      <c r="B38373" s="1"/>
    </row>
    <row r="38374" spans="1:2" x14ac:dyDescent="0.45">
      <c r="A38374" s="1"/>
      <c r="B38374" s="1"/>
    </row>
    <row r="38375" spans="1:2" x14ac:dyDescent="0.45">
      <c r="A38375" s="1"/>
      <c r="B38375" s="1"/>
    </row>
    <row r="38376" spans="1:2" x14ac:dyDescent="0.45">
      <c r="A38376" s="1"/>
      <c r="B38376" s="1"/>
    </row>
    <row r="38377" spans="1:2" x14ac:dyDescent="0.45">
      <c r="A38377" s="1"/>
      <c r="B38377" s="1"/>
    </row>
    <row r="38378" spans="1:2" x14ac:dyDescent="0.45">
      <c r="A38378" s="1"/>
      <c r="B38378" s="1"/>
    </row>
    <row r="38379" spans="1:2" x14ac:dyDescent="0.45">
      <c r="A38379" s="1"/>
      <c r="B38379" s="1"/>
    </row>
    <row r="38380" spans="1:2" x14ac:dyDescent="0.45">
      <c r="A38380" s="1"/>
      <c r="B38380" s="1"/>
    </row>
    <row r="38381" spans="1:2" x14ac:dyDescent="0.45">
      <c r="A38381" s="1"/>
      <c r="B38381" s="1"/>
    </row>
    <row r="38382" spans="1:2" x14ac:dyDescent="0.45">
      <c r="A38382" s="1"/>
      <c r="B38382" s="1"/>
    </row>
    <row r="38383" spans="1:2" x14ac:dyDescent="0.45">
      <c r="A38383" s="1"/>
      <c r="B38383" s="1"/>
    </row>
    <row r="38384" spans="1:2" x14ac:dyDescent="0.45">
      <c r="A38384" s="1"/>
      <c r="B38384" s="1"/>
    </row>
    <row r="38385" spans="1:2" x14ac:dyDescent="0.45">
      <c r="A38385" s="1"/>
      <c r="B38385" s="1"/>
    </row>
    <row r="38386" spans="1:2" x14ac:dyDescent="0.45">
      <c r="A38386" s="1"/>
      <c r="B38386" s="1"/>
    </row>
    <row r="38387" spans="1:2" x14ac:dyDescent="0.45">
      <c r="A38387" s="1"/>
      <c r="B38387" s="1"/>
    </row>
    <row r="38388" spans="1:2" x14ac:dyDescent="0.45">
      <c r="A38388" s="1"/>
      <c r="B38388" s="1"/>
    </row>
    <row r="38389" spans="1:2" x14ac:dyDescent="0.45">
      <c r="A38389" s="1"/>
      <c r="B38389" s="1"/>
    </row>
    <row r="38390" spans="1:2" x14ac:dyDescent="0.45">
      <c r="A38390" s="1"/>
      <c r="B38390" s="1"/>
    </row>
    <row r="38391" spans="1:2" x14ac:dyDescent="0.45">
      <c r="A38391" s="1"/>
      <c r="B38391" s="1"/>
    </row>
    <row r="38392" spans="1:2" x14ac:dyDescent="0.45">
      <c r="A38392" s="1"/>
      <c r="B38392" s="1"/>
    </row>
    <row r="38393" spans="1:2" x14ac:dyDescent="0.45">
      <c r="A38393" s="1"/>
      <c r="B38393" s="1"/>
    </row>
    <row r="38394" spans="1:2" x14ac:dyDescent="0.45">
      <c r="A38394" s="1"/>
      <c r="B38394" s="1"/>
    </row>
    <row r="38395" spans="1:2" x14ac:dyDescent="0.45">
      <c r="A38395" s="1"/>
      <c r="B38395" s="1"/>
    </row>
    <row r="38396" spans="1:2" x14ac:dyDescent="0.45">
      <c r="A38396" s="1"/>
      <c r="B38396" s="1"/>
    </row>
    <row r="38397" spans="1:2" x14ac:dyDescent="0.45">
      <c r="A38397" s="1"/>
      <c r="B38397" s="1"/>
    </row>
    <row r="38398" spans="1:2" x14ac:dyDescent="0.45">
      <c r="A38398" s="1"/>
      <c r="B38398" s="1"/>
    </row>
    <row r="38399" spans="1:2" x14ac:dyDescent="0.45">
      <c r="A38399" s="1"/>
      <c r="B38399" s="1"/>
    </row>
    <row r="38400" spans="1:2" x14ac:dyDescent="0.45">
      <c r="A38400" s="1"/>
      <c r="B38400" s="1"/>
    </row>
    <row r="38401" spans="1:2" x14ac:dyDescent="0.45">
      <c r="A38401" s="1"/>
      <c r="B38401" s="1"/>
    </row>
    <row r="38402" spans="1:2" x14ac:dyDescent="0.45">
      <c r="A38402" s="1"/>
      <c r="B38402" s="1"/>
    </row>
    <row r="38403" spans="1:2" x14ac:dyDescent="0.45">
      <c r="A38403" s="1"/>
      <c r="B38403" s="1"/>
    </row>
    <row r="38404" spans="1:2" x14ac:dyDescent="0.45">
      <c r="A38404" s="1"/>
      <c r="B38404" s="1"/>
    </row>
    <row r="38405" spans="1:2" x14ac:dyDescent="0.45">
      <c r="A38405" s="1"/>
      <c r="B38405" s="1"/>
    </row>
    <row r="38406" spans="1:2" x14ac:dyDescent="0.45">
      <c r="A38406" s="1"/>
      <c r="B38406" s="1"/>
    </row>
    <row r="38407" spans="1:2" x14ac:dyDescent="0.45">
      <c r="A38407" s="1"/>
      <c r="B38407" s="1"/>
    </row>
    <row r="38408" spans="1:2" x14ac:dyDescent="0.45">
      <c r="A38408" s="1"/>
      <c r="B38408" s="1"/>
    </row>
    <row r="38409" spans="1:2" x14ac:dyDescent="0.45">
      <c r="A38409" s="1"/>
      <c r="B38409" s="1"/>
    </row>
    <row r="38410" spans="1:2" x14ac:dyDescent="0.45">
      <c r="A38410" s="1"/>
      <c r="B38410" s="1"/>
    </row>
    <row r="38411" spans="1:2" x14ac:dyDescent="0.45">
      <c r="A38411" s="1"/>
      <c r="B38411" s="1"/>
    </row>
    <row r="38412" spans="1:2" x14ac:dyDescent="0.45">
      <c r="A38412" s="1"/>
      <c r="B38412" s="1"/>
    </row>
    <row r="38413" spans="1:2" x14ac:dyDescent="0.45">
      <c r="A38413" s="1"/>
      <c r="B38413" s="1"/>
    </row>
    <row r="38414" spans="1:2" x14ac:dyDescent="0.45">
      <c r="A38414" s="1"/>
      <c r="B38414" s="1"/>
    </row>
    <row r="38415" spans="1:2" x14ac:dyDescent="0.45">
      <c r="A38415" s="1"/>
      <c r="B38415" s="1"/>
    </row>
    <row r="38416" spans="1:2" x14ac:dyDescent="0.45">
      <c r="A38416" s="1"/>
      <c r="B38416" s="1"/>
    </row>
    <row r="38417" spans="1:2" x14ac:dyDescent="0.45">
      <c r="A38417" s="1"/>
      <c r="B38417" s="1"/>
    </row>
    <row r="38418" spans="1:2" x14ac:dyDescent="0.45">
      <c r="A38418" s="1"/>
      <c r="B38418" s="1"/>
    </row>
    <row r="38419" spans="1:2" x14ac:dyDescent="0.45">
      <c r="A38419" s="1"/>
      <c r="B38419" s="1"/>
    </row>
    <row r="38420" spans="1:2" x14ac:dyDescent="0.45">
      <c r="A38420" s="1"/>
      <c r="B38420" s="1"/>
    </row>
    <row r="38421" spans="1:2" x14ac:dyDescent="0.45">
      <c r="A38421" s="1"/>
      <c r="B38421" s="1"/>
    </row>
    <row r="38422" spans="1:2" x14ac:dyDescent="0.45">
      <c r="A38422" s="1"/>
      <c r="B38422" s="1"/>
    </row>
    <row r="38423" spans="1:2" x14ac:dyDescent="0.45">
      <c r="A38423" s="1"/>
      <c r="B38423" s="1"/>
    </row>
    <row r="38424" spans="1:2" x14ac:dyDescent="0.45">
      <c r="A38424" s="1"/>
      <c r="B38424" s="1"/>
    </row>
    <row r="38425" spans="1:2" x14ac:dyDescent="0.45">
      <c r="A38425" s="1"/>
      <c r="B38425" s="1"/>
    </row>
    <row r="38426" spans="1:2" x14ac:dyDescent="0.45">
      <c r="A38426" s="1"/>
      <c r="B38426" s="1"/>
    </row>
    <row r="38427" spans="1:2" x14ac:dyDescent="0.45">
      <c r="A38427" s="1"/>
      <c r="B38427" s="1"/>
    </row>
    <row r="38428" spans="1:2" x14ac:dyDescent="0.45">
      <c r="A38428" s="1"/>
      <c r="B38428" s="1"/>
    </row>
    <row r="38429" spans="1:2" x14ac:dyDescent="0.45">
      <c r="A38429" s="1"/>
      <c r="B38429" s="1"/>
    </row>
    <row r="38430" spans="1:2" x14ac:dyDescent="0.45">
      <c r="A38430" s="1"/>
      <c r="B38430" s="1"/>
    </row>
    <row r="38431" spans="1:2" x14ac:dyDescent="0.45">
      <c r="A38431" s="1"/>
      <c r="B38431" s="1"/>
    </row>
    <row r="38432" spans="1:2" x14ac:dyDescent="0.45">
      <c r="A38432" s="1"/>
      <c r="B38432" s="1"/>
    </row>
    <row r="38433" spans="1:2" x14ac:dyDescent="0.45">
      <c r="A38433" s="1"/>
      <c r="B38433" s="1"/>
    </row>
    <row r="38434" spans="1:2" x14ac:dyDescent="0.45">
      <c r="A38434" s="1"/>
      <c r="B38434" s="1"/>
    </row>
    <row r="38435" spans="1:2" x14ac:dyDescent="0.45">
      <c r="A38435" s="1"/>
      <c r="B38435" s="1"/>
    </row>
    <row r="38436" spans="1:2" x14ac:dyDescent="0.45">
      <c r="A38436" s="1"/>
      <c r="B38436" s="1"/>
    </row>
    <row r="38437" spans="1:2" x14ac:dyDescent="0.45">
      <c r="A38437" s="1"/>
      <c r="B38437" s="1"/>
    </row>
    <row r="38438" spans="1:2" x14ac:dyDescent="0.45">
      <c r="A38438" s="1"/>
      <c r="B38438" s="1"/>
    </row>
    <row r="38439" spans="1:2" x14ac:dyDescent="0.45">
      <c r="A38439" s="1"/>
      <c r="B38439" s="1"/>
    </row>
    <row r="38440" spans="1:2" x14ac:dyDescent="0.45">
      <c r="A38440" s="1"/>
      <c r="B38440" s="1"/>
    </row>
    <row r="38441" spans="1:2" x14ac:dyDescent="0.45">
      <c r="A38441" s="1"/>
      <c r="B38441" s="1"/>
    </row>
    <row r="38442" spans="1:2" x14ac:dyDescent="0.45">
      <c r="A38442" s="1"/>
      <c r="B38442" s="1"/>
    </row>
    <row r="38443" spans="1:2" x14ac:dyDescent="0.45">
      <c r="A38443" s="1"/>
      <c r="B38443" s="1"/>
    </row>
    <row r="38444" spans="1:2" x14ac:dyDescent="0.45">
      <c r="A38444" s="1"/>
      <c r="B38444" s="1"/>
    </row>
    <row r="38445" spans="1:2" x14ac:dyDescent="0.45">
      <c r="A38445" s="1"/>
      <c r="B38445" s="1"/>
    </row>
    <row r="38446" spans="1:2" x14ac:dyDescent="0.45">
      <c r="A38446" s="1"/>
      <c r="B38446" s="1"/>
    </row>
    <row r="38447" spans="1:2" x14ac:dyDescent="0.45">
      <c r="A38447" s="1"/>
      <c r="B38447" s="1"/>
    </row>
    <row r="38448" spans="1:2" x14ac:dyDescent="0.45">
      <c r="A38448" s="1"/>
      <c r="B38448" s="1"/>
    </row>
    <row r="38449" spans="1:2" x14ac:dyDescent="0.45">
      <c r="A38449" s="1"/>
      <c r="B38449" s="1"/>
    </row>
    <row r="38450" spans="1:2" x14ac:dyDescent="0.45">
      <c r="A38450" s="1"/>
      <c r="B38450" s="1"/>
    </row>
    <row r="38451" spans="1:2" x14ac:dyDescent="0.45">
      <c r="A38451" s="1"/>
      <c r="B38451" s="1"/>
    </row>
    <row r="38452" spans="1:2" x14ac:dyDescent="0.45">
      <c r="A38452" s="1"/>
      <c r="B38452" s="1"/>
    </row>
    <row r="38453" spans="1:2" x14ac:dyDescent="0.45">
      <c r="A38453" s="1"/>
      <c r="B38453" s="1"/>
    </row>
    <row r="38454" spans="1:2" x14ac:dyDescent="0.45">
      <c r="A38454" s="1"/>
      <c r="B38454" s="1"/>
    </row>
    <row r="38455" spans="1:2" x14ac:dyDescent="0.45">
      <c r="A38455" s="1"/>
      <c r="B38455" s="1"/>
    </row>
    <row r="38456" spans="1:2" x14ac:dyDescent="0.45">
      <c r="A38456" s="1"/>
      <c r="B38456" s="1"/>
    </row>
    <row r="38457" spans="1:2" x14ac:dyDescent="0.45">
      <c r="A38457" s="1"/>
      <c r="B38457" s="1"/>
    </row>
    <row r="38458" spans="1:2" x14ac:dyDescent="0.45">
      <c r="A38458" s="1"/>
      <c r="B38458" s="1"/>
    </row>
    <row r="38459" spans="1:2" x14ac:dyDescent="0.45">
      <c r="A38459" s="1"/>
      <c r="B38459" s="1"/>
    </row>
    <row r="38460" spans="1:2" x14ac:dyDescent="0.45">
      <c r="A38460" s="1"/>
      <c r="B38460" s="1"/>
    </row>
    <row r="38461" spans="1:2" x14ac:dyDescent="0.45">
      <c r="A38461" s="1"/>
      <c r="B38461" s="1"/>
    </row>
    <row r="38462" spans="1:2" x14ac:dyDescent="0.45">
      <c r="A38462" s="1"/>
      <c r="B38462" s="1"/>
    </row>
    <row r="38463" spans="1:2" x14ac:dyDescent="0.45">
      <c r="A38463" s="1"/>
      <c r="B38463" s="1"/>
    </row>
    <row r="38464" spans="1:2" x14ac:dyDescent="0.45">
      <c r="A38464" s="1"/>
      <c r="B38464" s="1"/>
    </row>
    <row r="38465" spans="1:2" x14ac:dyDescent="0.45">
      <c r="A38465" s="1"/>
      <c r="B38465" s="1"/>
    </row>
    <row r="38466" spans="1:2" x14ac:dyDescent="0.45">
      <c r="A38466" s="1"/>
      <c r="B38466" s="1"/>
    </row>
    <row r="38467" spans="1:2" x14ac:dyDescent="0.45">
      <c r="A38467" s="1"/>
      <c r="B38467" s="1"/>
    </row>
    <row r="38468" spans="1:2" x14ac:dyDescent="0.45">
      <c r="A38468" s="1"/>
      <c r="B38468" s="1"/>
    </row>
    <row r="38469" spans="1:2" x14ac:dyDescent="0.45">
      <c r="A38469" s="1"/>
      <c r="B38469" s="1"/>
    </row>
    <row r="38470" spans="1:2" x14ac:dyDescent="0.45">
      <c r="A38470" s="1"/>
      <c r="B38470" s="1"/>
    </row>
    <row r="38471" spans="1:2" x14ac:dyDescent="0.45">
      <c r="A38471" s="1"/>
      <c r="B38471" s="1"/>
    </row>
    <row r="38472" spans="1:2" x14ac:dyDescent="0.45">
      <c r="A38472" s="1"/>
      <c r="B38472" s="1"/>
    </row>
    <row r="38473" spans="1:2" x14ac:dyDescent="0.45">
      <c r="A38473" s="1"/>
      <c r="B38473" s="1"/>
    </row>
    <row r="38474" spans="1:2" x14ac:dyDescent="0.45">
      <c r="A38474" s="1"/>
      <c r="B38474" s="1"/>
    </row>
    <row r="38475" spans="1:2" x14ac:dyDescent="0.45">
      <c r="A38475" s="1"/>
      <c r="B38475" s="1"/>
    </row>
    <row r="38476" spans="1:2" x14ac:dyDescent="0.45">
      <c r="A38476" s="1"/>
      <c r="B38476" s="1"/>
    </row>
    <row r="38477" spans="1:2" x14ac:dyDescent="0.45">
      <c r="A38477" s="1"/>
      <c r="B38477" s="1"/>
    </row>
    <row r="38478" spans="1:2" x14ac:dyDescent="0.45">
      <c r="A38478" s="1"/>
      <c r="B38478" s="1"/>
    </row>
    <row r="38479" spans="1:2" x14ac:dyDescent="0.45">
      <c r="A38479" s="1"/>
      <c r="B38479" s="1"/>
    </row>
    <row r="38480" spans="1:2" x14ac:dyDescent="0.45">
      <c r="A38480" s="1"/>
      <c r="B38480" s="1"/>
    </row>
    <row r="38481" spans="1:2" x14ac:dyDescent="0.45">
      <c r="A38481" s="1"/>
      <c r="B38481" s="1"/>
    </row>
    <row r="38482" spans="1:2" x14ac:dyDescent="0.45">
      <c r="A38482" s="1"/>
      <c r="B38482" s="1"/>
    </row>
    <row r="38483" spans="1:2" x14ac:dyDescent="0.45">
      <c r="A38483" s="1"/>
      <c r="B38483" s="1"/>
    </row>
    <row r="38484" spans="1:2" x14ac:dyDescent="0.45">
      <c r="A38484" s="1"/>
      <c r="B38484" s="1"/>
    </row>
    <row r="38485" spans="1:2" x14ac:dyDescent="0.45">
      <c r="A38485" s="1"/>
      <c r="B38485" s="1"/>
    </row>
    <row r="38486" spans="1:2" x14ac:dyDescent="0.45">
      <c r="A38486" s="1"/>
      <c r="B38486" s="1"/>
    </row>
    <row r="38487" spans="1:2" x14ac:dyDescent="0.45">
      <c r="A38487" s="1"/>
      <c r="B38487" s="1"/>
    </row>
    <row r="38488" spans="1:2" x14ac:dyDescent="0.45">
      <c r="A38488" s="1"/>
      <c r="B38488" s="1"/>
    </row>
    <row r="38489" spans="1:2" x14ac:dyDescent="0.45">
      <c r="A38489" s="1"/>
      <c r="B38489" s="1"/>
    </row>
    <row r="38490" spans="1:2" x14ac:dyDescent="0.45">
      <c r="A38490" s="1"/>
      <c r="B38490" s="1"/>
    </row>
    <row r="38491" spans="1:2" x14ac:dyDescent="0.45">
      <c r="A38491" s="1"/>
      <c r="B38491" s="1"/>
    </row>
    <row r="38492" spans="1:2" x14ac:dyDescent="0.45">
      <c r="A38492" s="1"/>
      <c r="B38492" s="1"/>
    </row>
    <row r="38493" spans="1:2" x14ac:dyDescent="0.45">
      <c r="A38493" s="1"/>
      <c r="B38493" s="1"/>
    </row>
    <row r="38494" spans="1:2" x14ac:dyDescent="0.45">
      <c r="A38494" s="1"/>
      <c r="B38494" s="1"/>
    </row>
    <row r="38495" spans="1:2" x14ac:dyDescent="0.45">
      <c r="A38495" s="1"/>
      <c r="B38495" s="1"/>
    </row>
    <row r="38496" spans="1:2" x14ac:dyDescent="0.45">
      <c r="A38496" s="1"/>
      <c r="B38496" s="1"/>
    </row>
    <row r="38497" spans="1:2" x14ac:dyDescent="0.45">
      <c r="A38497" s="1"/>
      <c r="B38497" s="1"/>
    </row>
    <row r="38498" spans="1:2" x14ac:dyDescent="0.45">
      <c r="A38498" s="1"/>
      <c r="B38498" s="1"/>
    </row>
    <row r="38499" spans="1:2" x14ac:dyDescent="0.45">
      <c r="A38499" s="1"/>
      <c r="B38499" s="1"/>
    </row>
    <row r="38500" spans="1:2" x14ac:dyDescent="0.45">
      <c r="A38500" s="1"/>
      <c r="B38500" s="1"/>
    </row>
    <row r="38501" spans="1:2" x14ac:dyDescent="0.45">
      <c r="A38501" s="1"/>
      <c r="B38501" s="1"/>
    </row>
    <row r="38502" spans="1:2" x14ac:dyDescent="0.45">
      <c r="A38502" s="1"/>
      <c r="B38502" s="1"/>
    </row>
    <row r="38503" spans="1:2" x14ac:dyDescent="0.45">
      <c r="A38503" s="1"/>
      <c r="B38503" s="1"/>
    </row>
    <row r="38504" spans="1:2" x14ac:dyDescent="0.45">
      <c r="A38504" s="1"/>
      <c r="B38504" s="1"/>
    </row>
    <row r="38505" spans="1:2" x14ac:dyDescent="0.45">
      <c r="A38505" s="1"/>
      <c r="B38505" s="1"/>
    </row>
    <row r="38506" spans="1:2" x14ac:dyDescent="0.45">
      <c r="A38506" s="1"/>
      <c r="B38506" s="1"/>
    </row>
    <row r="38507" spans="1:2" x14ac:dyDescent="0.45">
      <c r="A38507" s="1"/>
      <c r="B38507" s="1"/>
    </row>
    <row r="38508" spans="1:2" x14ac:dyDescent="0.45">
      <c r="A38508" s="1"/>
      <c r="B38508" s="1"/>
    </row>
    <row r="38509" spans="1:2" x14ac:dyDescent="0.45">
      <c r="A38509" s="1"/>
      <c r="B38509" s="1"/>
    </row>
    <row r="38510" spans="1:2" x14ac:dyDescent="0.45">
      <c r="A38510" s="1"/>
      <c r="B38510" s="1"/>
    </row>
    <row r="38511" spans="1:2" x14ac:dyDescent="0.45">
      <c r="A38511" s="1"/>
      <c r="B38511" s="1"/>
    </row>
    <row r="38512" spans="1:2" x14ac:dyDescent="0.45">
      <c r="A38512" s="1"/>
      <c r="B38512" s="1"/>
    </row>
    <row r="38513" spans="1:2" x14ac:dyDescent="0.45">
      <c r="A38513" s="1"/>
      <c r="B38513" s="1"/>
    </row>
    <row r="38514" spans="1:2" x14ac:dyDescent="0.45">
      <c r="A38514" s="1"/>
      <c r="B38514" s="1"/>
    </row>
    <row r="38515" spans="1:2" x14ac:dyDescent="0.45">
      <c r="A38515" s="1"/>
      <c r="B38515" s="1"/>
    </row>
    <row r="38516" spans="1:2" x14ac:dyDescent="0.45">
      <c r="A38516" s="1"/>
      <c r="B38516" s="1"/>
    </row>
    <row r="38517" spans="1:2" x14ac:dyDescent="0.45">
      <c r="A38517" s="1"/>
      <c r="B38517" s="1"/>
    </row>
    <row r="38518" spans="1:2" x14ac:dyDescent="0.45">
      <c r="A38518" s="1"/>
      <c r="B38518" s="1"/>
    </row>
    <row r="38519" spans="1:2" x14ac:dyDescent="0.45">
      <c r="A38519" s="1"/>
      <c r="B38519" s="1"/>
    </row>
    <row r="38520" spans="1:2" x14ac:dyDescent="0.45">
      <c r="A38520" s="1"/>
      <c r="B38520" s="1"/>
    </row>
    <row r="38521" spans="1:2" x14ac:dyDescent="0.45">
      <c r="A38521" s="1"/>
      <c r="B38521" s="1"/>
    </row>
    <row r="38522" spans="1:2" x14ac:dyDescent="0.45">
      <c r="A38522" s="1"/>
      <c r="B38522" s="1"/>
    </row>
    <row r="38523" spans="1:2" x14ac:dyDescent="0.45">
      <c r="A38523" s="1"/>
      <c r="B38523" s="1"/>
    </row>
    <row r="38524" spans="1:2" x14ac:dyDescent="0.45">
      <c r="A38524" s="1"/>
      <c r="B38524" s="1"/>
    </row>
    <row r="38525" spans="1:2" x14ac:dyDescent="0.45">
      <c r="A38525" s="1"/>
      <c r="B38525" s="1"/>
    </row>
    <row r="38526" spans="1:2" x14ac:dyDescent="0.45">
      <c r="A38526" s="1"/>
      <c r="B38526" s="1"/>
    </row>
    <row r="38527" spans="1:2" x14ac:dyDescent="0.45">
      <c r="A38527" s="1"/>
      <c r="B38527" s="1"/>
    </row>
    <row r="38528" spans="1:2" x14ac:dyDescent="0.45">
      <c r="A38528" s="1"/>
      <c r="B38528" s="1"/>
    </row>
    <row r="38529" spans="1:2" x14ac:dyDescent="0.45">
      <c r="A38529" s="1"/>
      <c r="B38529" s="1"/>
    </row>
    <row r="38530" spans="1:2" x14ac:dyDescent="0.45">
      <c r="A38530" s="1"/>
      <c r="B38530" s="1"/>
    </row>
    <row r="38531" spans="1:2" x14ac:dyDescent="0.45">
      <c r="A38531" s="1"/>
      <c r="B38531" s="1"/>
    </row>
    <row r="38532" spans="1:2" x14ac:dyDescent="0.45">
      <c r="A38532" s="1"/>
      <c r="B38532" s="1"/>
    </row>
    <row r="38533" spans="1:2" x14ac:dyDescent="0.45">
      <c r="A38533" s="1"/>
      <c r="B38533" s="1"/>
    </row>
    <row r="38534" spans="1:2" x14ac:dyDescent="0.45">
      <c r="A38534" s="1"/>
      <c r="B38534" s="1"/>
    </row>
    <row r="38535" spans="1:2" x14ac:dyDescent="0.45">
      <c r="A38535" s="1"/>
      <c r="B38535" s="1"/>
    </row>
    <row r="38536" spans="1:2" x14ac:dyDescent="0.45">
      <c r="A38536" s="1"/>
      <c r="B38536" s="1"/>
    </row>
    <row r="38537" spans="1:2" x14ac:dyDescent="0.45">
      <c r="A38537" s="1"/>
      <c r="B38537" s="1"/>
    </row>
    <row r="38538" spans="1:2" x14ac:dyDescent="0.45">
      <c r="A38538" s="1"/>
      <c r="B38538" s="1"/>
    </row>
    <row r="38539" spans="1:2" x14ac:dyDescent="0.45">
      <c r="A38539" s="1"/>
      <c r="B38539" s="1"/>
    </row>
    <row r="38540" spans="1:2" x14ac:dyDescent="0.45">
      <c r="A38540" s="1"/>
      <c r="B38540" s="1"/>
    </row>
    <row r="38541" spans="1:2" x14ac:dyDescent="0.45">
      <c r="A38541" s="1"/>
      <c r="B38541" s="1"/>
    </row>
    <row r="38542" spans="1:2" x14ac:dyDescent="0.45">
      <c r="A38542" s="1"/>
      <c r="B38542" s="1"/>
    </row>
    <row r="38543" spans="1:2" x14ac:dyDescent="0.45">
      <c r="A38543" s="1"/>
      <c r="B38543" s="1"/>
    </row>
    <row r="38544" spans="1:2" x14ac:dyDescent="0.45">
      <c r="A38544" s="1"/>
      <c r="B38544" s="1"/>
    </row>
    <row r="38545" spans="1:2" x14ac:dyDescent="0.45">
      <c r="A38545" s="1"/>
      <c r="B38545" s="1"/>
    </row>
    <row r="38546" spans="1:2" x14ac:dyDescent="0.45">
      <c r="A38546" s="1"/>
      <c r="B38546" s="1"/>
    </row>
    <row r="38547" spans="1:2" x14ac:dyDescent="0.45">
      <c r="A38547" s="1"/>
      <c r="B38547" s="1"/>
    </row>
    <row r="38548" spans="1:2" x14ac:dyDescent="0.45">
      <c r="A38548" s="1"/>
      <c r="B38548" s="1"/>
    </row>
    <row r="38549" spans="1:2" x14ac:dyDescent="0.45">
      <c r="A38549" s="1"/>
      <c r="B38549" s="1"/>
    </row>
    <row r="38550" spans="1:2" x14ac:dyDescent="0.45">
      <c r="A38550" s="1"/>
      <c r="B38550" s="1"/>
    </row>
    <row r="38551" spans="1:2" x14ac:dyDescent="0.45">
      <c r="A38551" s="1"/>
      <c r="B38551" s="1"/>
    </row>
    <row r="38552" spans="1:2" x14ac:dyDescent="0.45">
      <c r="A38552" s="1"/>
      <c r="B38552" s="1"/>
    </row>
    <row r="38553" spans="1:2" x14ac:dyDescent="0.45">
      <c r="A38553" s="1"/>
      <c r="B38553" s="1"/>
    </row>
    <row r="38554" spans="1:2" x14ac:dyDescent="0.45">
      <c r="A38554" s="1"/>
      <c r="B38554" s="1"/>
    </row>
    <row r="38555" spans="1:2" x14ac:dyDescent="0.45">
      <c r="A38555" s="1"/>
      <c r="B38555" s="1"/>
    </row>
    <row r="38556" spans="1:2" x14ac:dyDescent="0.45">
      <c r="A38556" s="1"/>
      <c r="B38556" s="1"/>
    </row>
    <row r="38557" spans="1:2" x14ac:dyDescent="0.45">
      <c r="A38557" s="1"/>
      <c r="B38557" s="1"/>
    </row>
    <row r="38558" spans="1:2" x14ac:dyDescent="0.45">
      <c r="A38558" s="1"/>
      <c r="B38558" s="1"/>
    </row>
    <row r="38559" spans="1:2" x14ac:dyDescent="0.45">
      <c r="A38559" s="1"/>
      <c r="B38559" s="1"/>
    </row>
    <row r="38560" spans="1:2" x14ac:dyDescent="0.45">
      <c r="A38560" s="1"/>
      <c r="B38560" s="1"/>
    </row>
    <row r="38561" spans="1:2" x14ac:dyDescent="0.45">
      <c r="A38561" s="1"/>
      <c r="B38561" s="1"/>
    </row>
    <row r="38562" spans="1:2" x14ac:dyDescent="0.45">
      <c r="A38562" s="1"/>
      <c r="B38562" s="1"/>
    </row>
    <row r="38563" spans="1:2" x14ac:dyDescent="0.45">
      <c r="A38563" s="1"/>
      <c r="B38563" s="1"/>
    </row>
    <row r="38564" spans="1:2" x14ac:dyDescent="0.45">
      <c r="A38564" s="1"/>
      <c r="B38564" s="1"/>
    </row>
    <row r="38565" spans="1:2" x14ac:dyDescent="0.45">
      <c r="A38565" s="1"/>
      <c r="B38565" s="1"/>
    </row>
    <row r="38566" spans="1:2" x14ac:dyDescent="0.45">
      <c r="A38566" s="1"/>
      <c r="B38566" s="1"/>
    </row>
    <row r="38567" spans="1:2" x14ac:dyDescent="0.45">
      <c r="A38567" s="1"/>
      <c r="B38567" s="1"/>
    </row>
    <row r="38568" spans="1:2" x14ac:dyDescent="0.45">
      <c r="A38568" s="1"/>
      <c r="B38568" s="1"/>
    </row>
    <row r="38569" spans="1:2" x14ac:dyDescent="0.45">
      <c r="A38569" s="1"/>
      <c r="B38569" s="1"/>
    </row>
    <row r="38570" spans="1:2" x14ac:dyDescent="0.45">
      <c r="A38570" s="1"/>
      <c r="B38570" s="1"/>
    </row>
    <row r="38571" spans="1:2" x14ac:dyDescent="0.45">
      <c r="A38571" s="1"/>
      <c r="B38571" s="1"/>
    </row>
    <row r="38572" spans="1:2" x14ac:dyDescent="0.45">
      <c r="A38572" s="1"/>
      <c r="B38572" s="1"/>
    </row>
    <row r="38573" spans="1:2" x14ac:dyDescent="0.45">
      <c r="A38573" s="1"/>
      <c r="B38573" s="1"/>
    </row>
    <row r="38574" spans="1:2" x14ac:dyDescent="0.45">
      <c r="A38574" s="1"/>
      <c r="B38574" s="1"/>
    </row>
    <row r="38575" spans="1:2" x14ac:dyDescent="0.45">
      <c r="A38575" s="1"/>
      <c r="B38575" s="1"/>
    </row>
    <row r="38576" spans="1:2" x14ac:dyDescent="0.45">
      <c r="A38576" s="1"/>
      <c r="B38576" s="1"/>
    </row>
    <row r="38577" spans="1:2" x14ac:dyDescent="0.45">
      <c r="A38577" s="1"/>
      <c r="B38577" s="1"/>
    </row>
    <row r="38578" spans="1:2" x14ac:dyDescent="0.45">
      <c r="A38578" s="1"/>
      <c r="B38578" s="1"/>
    </row>
    <row r="38579" spans="1:2" x14ac:dyDescent="0.45">
      <c r="A38579" s="1"/>
      <c r="B38579" s="1"/>
    </row>
    <row r="38580" spans="1:2" x14ac:dyDescent="0.45">
      <c r="A38580" s="1"/>
      <c r="B38580" s="1"/>
    </row>
    <row r="38581" spans="1:2" x14ac:dyDescent="0.45">
      <c r="A38581" s="1"/>
      <c r="B38581" s="1"/>
    </row>
    <row r="38582" spans="1:2" x14ac:dyDescent="0.45">
      <c r="A38582" s="1"/>
      <c r="B38582" s="1"/>
    </row>
    <row r="38583" spans="1:2" x14ac:dyDescent="0.45">
      <c r="A38583" s="1"/>
      <c r="B38583" s="1"/>
    </row>
    <row r="38584" spans="1:2" x14ac:dyDescent="0.45">
      <c r="A38584" s="1"/>
      <c r="B38584" s="1"/>
    </row>
    <row r="38585" spans="1:2" x14ac:dyDescent="0.45">
      <c r="A38585" s="1"/>
      <c r="B38585" s="1"/>
    </row>
    <row r="38586" spans="1:2" x14ac:dyDescent="0.45">
      <c r="A38586" s="1"/>
      <c r="B38586" s="1"/>
    </row>
    <row r="38587" spans="1:2" x14ac:dyDescent="0.45">
      <c r="A38587" s="1"/>
      <c r="B38587" s="1"/>
    </row>
    <row r="38588" spans="1:2" x14ac:dyDescent="0.45">
      <c r="A38588" s="1"/>
      <c r="B38588" s="1"/>
    </row>
    <row r="38589" spans="1:2" x14ac:dyDescent="0.45">
      <c r="A38589" s="1"/>
      <c r="B38589" s="1"/>
    </row>
    <row r="38590" spans="1:2" x14ac:dyDescent="0.45">
      <c r="A38590" s="1"/>
      <c r="B38590" s="1"/>
    </row>
    <row r="38591" spans="1:2" x14ac:dyDescent="0.45">
      <c r="A38591" s="1"/>
      <c r="B38591" s="1"/>
    </row>
    <row r="38592" spans="1:2" x14ac:dyDescent="0.45">
      <c r="A38592" s="1"/>
      <c r="B38592" s="1"/>
    </row>
    <row r="38593" spans="1:2" x14ac:dyDescent="0.45">
      <c r="A38593" s="1"/>
      <c r="B38593" s="1"/>
    </row>
    <row r="38594" spans="1:2" x14ac:dyDescent="0.45">
      <c r="A38594" s="1"/>
      <c r="B38594" s="1"/>
    </row>
    <row r="38595" spans="1:2" x14ac:dyDescent="0.45">
      <c r="A38595" s="1"/>
      <c r="B38595" s="1"/>
    </row>
    <row r="38596" spans="1:2" x14ac:dyDescent="0.45">
      <c r="A38596" s="1"/>
      <c r="B38596" s="1"/>
    </row>
    <row r="38597" spans="1:2" x14ac:dyDescent="0.45">
      <c r="A38597" s="1"/>
      <c r="B38597" s="1"/>
    </row>
    <row r="38598" spans="1:2" x14ac:dyDescent="0.45">
      <c r="A38598" s="1"/>
      <c r="B38598" s="1"/>
    </row>
    <row r="38599" spans="1:2" x14ac:dyDescent="0.45">
      <c r="A38599" s="1"/>
      <c r="B38599" s="1"/>
    </row>
    <row r="38600" spans="1:2" x14ac:dyDescent="0.45">
      <c r="A38600" s="1"/>
      <c r="B38600" s="1"/>
    </row>
    <row r="38601" spans="1:2" x14ac:dyDescent="0.45">
      <c r="A38601" s="1"/>
      <c r="B38601" s="1"/>
    </row>
    <row r="38602" spans="1:2" x14ac:dyDescent="0.45">
      <c r="A38602" s="1"/>
      <c r="B38602" s="1"/>
    </row>
    <row r="38603" spans="1:2" x14ac:dyDescent="0.45">
      <c r="A38603" s="1"/>
      <c r="B38603" s="1"/>
    </row>
    <row r="38604" spans="1:2" x14ac:dyDescent="0.45">
      <c r="A38604" s="1"/>
      <c r="B38604" s="1"/>
    </row>
    <row r="38605" spans="1:2" x14ac:dyDescent="0.45">
      <c r="A38605" s="1"/>
      <c r="B38605" s="1"/>
    </row>
    <row r="38606" spans="1:2" x14ac:dyDescent="0.45">
      <c r="A38606" s="1"/>
      <c r="B38606" s="1"/>
    </row>
    <row r="38607" spans="1:2" x14ac:dyDescent="0.45">
      <c r="A38607" s="1"/>
      <c r="B38607" s="1"/>
    </row>
    <row r="38608" spans="1:2" x14ac:dyDescent="0.45">
      <c r="A38608" s="1"/>
      <c r="B38608" s="1"/>
    </row>
    <row r="38609" spans="1:2" x14ac:dyDescent="0.45">
      <c r="A38609" s="1"/>
      <c r="B38609" s="1"/>
    </row>
    <row r="38610" spans="1:2" x14ac:dyDescent="0.45">
      <c r="A38610" s="1"/>
      <c r="B38610" s="1"/>
    </row>
    <row r="38611" spans="1:2" x14ac:dyDescent="0.45">
      <c r="A38611" s="1"/>
      <c r="B38611" s="1"/>
    </row>
    <row r="38612" spans="1:2" x14ac:dyDescent="0.45">
      <c r="A38612" s="1"/>
      <c r="B38612" s="1"/>
    </row>
    <row r="38613" spans="1:2" x14ac:dyDescent="0.45">
      <c r="A38613" s="1"/>
      <c r="B38613" s="1"/>
    </row>
    <row r="38614" spans="1:2" x14ac:dyDescent="0.45">
      <c r="A38614" s="1"/>
      <c r="B38614" s="1"/>
    </row>
    <row r="38615" spans="1:2" x14ac:dyDescent="0.45">
      <c r="A38615" s="1"/>
      <c r="B38615" s="1"/>
    </row>
    <row r="38616" spans="1:2" x14ac:dyDescent="0.45">
      <c r="A38616" s="1"/>
      <c r="B38616" s="1"/>
    </row>
    <row r="38617" spans="1:2" x14ac:dyDescent="0.45">
      <c r="A38617" s="1"/>
      <c r="B38617" s="1"/>
    </row>
    <row r="38618" spans="1:2" x14ac:dyDescent="0.45">
      <c r="A38618" s="1"/>
      <c r="B38618" s="1"/>
    </row>
    <row r="38619" spans="1:2" x14ac:dyDescent="0.45">
      <c r="A38619" s="1"/>
      <c r="B38619" s="1"/>
    </row>
    <row r="38620" spans="1:2" x14ac:dyDescent="0.45">
      <c r="A38620" s="1"/>
      <c r="B38620" s="1"/>
    </row>
    <row r="38621" spans="1:2" x14ac:dyDescent="0.45">
      <c r="A38621" s="1"/>
      <c r="B38621" s="1"/>
    </row>
    <row r="38622" spans="1:2" x14ac:dyDescent="0.45">
      <c r="A38622" s="1"/>
      <c r="B38622" s="1"/>
    </row>
    <row r="38623" spans="1:2" x14ac:dyDescent="0.45">
      <c r="A38623" s="1"/>
      <c r="B38623" s="1"/>
    </row>
    <row r="38624" spans="1:2" x14ac:dyDescent="0.45">
      <c r="A38624" s="1"/>
      <c r="B38624" s="1"/>
    </row>
    <row r="38625" spans="1:2" x14ac:dyDescent="0.45">
      <c r="A38625" s="1"/>
      <c r="B38625" s="1"/>
    </row>
    <row r="38626" spans="1:2" x14ac:dyDescent="0.45">
      <c r="A38626" s="1"/>
      <c r="B38626" s="1"/>
    </row>
    <row r="38627" spans="1:2" x14ac:dyDescent="0.45">
      <c r="A38627" s="1"/>
      <c r="B38627" s="1"/>
    </row>
    <row r="38628" spans="1:2" x14ac:dyDescent="0.45">
      <c r="A38628" s="1"/>
      <c r="B38628" s="1"/>
    </row>
    <row r="38629" spans="1:2" x14ac:dyDescent="0.45">
      <c r="A38629" s="1"/>
      <c r="B38629" s="1"/>
    </row>
    <row r="38630" spans="1:2" x14ac:dyDescent="0.45">
      <c r="A38630" s="1"/>
      <c r="B38630" s="1"/>
    </row>
    <row r="38631" spans="1:2" x14ac:dyDescent="0.45">
      <c r="A38631" s="1"/>
      <c r="B38631" s="1"/>
    </row>
    <row r="38632" spans="1:2" x14ac:dyDescent="0.45">
      <c r="A38632" s="1"/>
      <c r="B38632" s="1"/>
    </row>
    <row r="38633" spans="1:2" x14ac:dyDescent="0.45">
      <c r="A38633" s="1"/>
      <c r="B38633" s="1"/>
    </row>
    <row r="38634" spans="1:2" x14ac:dyDescent="0.45">
      <c r="A38634" s="1"/>
      <c r="B38634" s="1"/>
    </row>
    <row r="38635" spans="1:2" x14ac:dyDescent="0.45">
      <c r="A38635" s="1"/>
      <c r="B38635" s="1"/>
    </row>
    <row r="38636" spans="1:2" x14ac:dyDescent="0.45">
      <c r="A38636" s="1"/>
      <c r="B38636" s="1"/>
    </row>
    <row r="38637" spans="1:2" x14ac:dyDescent="0.45">
      <c r="A38637" s="1"/>
      <c r="B38637" s="1"/>
    </row>
    <row r="38638" spans="1:2" x14ac:dyDescent="0.45">
      <c r="A38638" s="1"/>
      <c r="B38638" s="1"/>
    </row>
    <row r="38639" spans="1:2" x14ac:dyDescent="0.45">
      <c r="A38639" s="1"/>
      <c r="B38639" s="1"/>
    </row>
    <row r="38640" spans="1:2" x14ac:dyDescent="0.45">
      <c r="A38640" s="1"/>
      <c r="B38640" s="1"/>
    </row>
    <row r="38641" spans="1:2" x14ac:dyDescent="0.45">
      <c r="A38641" s="1"/>
      <c r="B38641" s="1"/>
    </row>
    <row r="38642" spans="1:2" x14ac:dyDescent="0.45">
      <c r="A38642" s="1"/>
      <c r="B38642" s="1"/>
    </row>
    <row r="38643" spans="1:2" x14ac:dyDescent="0.45">
      <c r="A38643" s="1"/>
      <c r="B38643" s="1"/>
    </row>
    <row r="38644" spans="1:2" x14ac:dyDescent="0.45">
      <c r="A38644" s="1"/>
      <c r="B38644" s="1"/>
    </row>
    <row r="38645" spans="1:2" x14ac:dyDescent="0.45">
      <c r="A38645" s="1"/>
      <c r="B38645" s="1"/>
    </row>
    <row r="38646" spans="1:2" x14ac:dyDescent="0.45">
      <c r="A38646" s="1"/>
      <c r="B38646" s="1"/>
    </row>
    <row r="38647" spans="1:2" x14ac:dyDescent="0.45">
      <c r="A38647" s="1"/>
      <c r="B38647" s="1"/>
    </row>
    <row r="38648" spans="1:2" x14ac:dyDescent="0.45">
      <c r="A38648" s="1"/>
      <c r="B38648" s="1"/>
    </row>
    <row r="38649" spans="1:2" x14ac:dyDescent="0.45">
      <c r="A38649" s="1"/>
      <c r="B38649" s="1"/>
    </row>
    <row r="38650" spans="1:2" x14ac:dyDescent="0.45">
      <c r="A38650" s="1"/>
      <c r="B38650" s="1"/>
    </row>
    <row r="38651" spans="1:2" x14ac:dyDescent="0.45">
      <c r="A38651" s="1"/>
      <c r="B38651" s="1"/>
    </row>
    <row r="38652" spans="1:2" x14ac:dyDescent="0.45">
      <c r="A38652" s="1"/>
      <c r="B38652" s="1"/>
    </row>
    <row r="38653" spans="1:2" x14ac:dyDescent="0.45">
      <c r="A38653" s="1"/>
      <c r="B38653" s="1"/>
    </row>
    <row r="38654" spans="1:2" x14ac:dyDescent="0.45">
      <c r="A38654" s="1"/>
      <c r="B38654" s="1"/>
    </row>
    <row r="38655" spans="1:2" x14ac:dyDescent="0.45">
      <c r="A38655" s="1"/>
      <c r="B38655" s="1"/>
    </row>
    <row r="38656" spans="1:2" x14ac:dyDescent="0.45">
      <c r="A38656" s="1"/>
      <c r="B38656" s="1"/>
    </row>
    <row r="38657" spans="1:2" x14ac:dyDescent="0.45">
      <c r="A38657" s="1"/>
      <c r="B38657" s="1"/>
    </row>
    <row r="38658" spans="1:2" x14ac:dyDescent="0.45">
      <c r="A38658" s="1"/>
      <c r="B38658" s="1"/>
    </row>
    <row r="38659" spans="1:2" x14ac:dyDescent="0.45">
      <c r="A38659" s="1"/>
      <c r="B38659" s="1"/>
    </row>
    <row r="38660" spans="1:2" x14ac:dyDescent="0.45">
      <c r="A38660" s="1"/>
      <c r="B38660" s="1"/>
    </row>
    <row r="38661" spans="1:2" x14ac:dyDescent="0.45">
      <c r="A38661" s="1"/>
      <c r="B38661" s="1"/>
    </row>
    <row r="38662" spans="1:2" x14ac:dyDescent="0.45">
      <c r="A38662" s="1"/>
      <c r="B38662" s="1"/>
    </row>
    <row r="38663" spans="1:2" x14ac:dyDescent="0.45">
      <c r="A38663" s="1"/>
      <c r="B38663" s="1"/>
    </row>
    <row r="38664" spans="1:2" x14ac:dyDescent="0.45">
      <c r="A38664" s="1"/>
      <c r="B38664" s="1"/>
    </row>
    <row r="38665" spans="1:2" x14ac:dyDescent="0.45">
      <c r="A38665" s="1"/>
      <c r="B38665" s="1"/>
    </row>
    <row r="38666" spans="1:2" x14ac:dyDescent="0.45">
      <c r="A38666" s="1"/>
      <c r="B38666" s="1"/>
    </row>
    <row r="38667" spans="1:2" x14ac:dyDescent="0.45">
      <c r="A38667" s="1"/>
      <c r="B38667" s="1"/>
    </row>
    <row r="38668" spans="1:2" x14ac:dyDescent="0.45">
      <c r="A38668" s="1"/>
      <c r="B38668" s="1"/>
    </row>
    <row r="38669" spans="1:2" x14ac:dyDescent="0.45">
      <c r="A38669" s="1"/>
      <c r="B38669" s="1"/>
    </row>
    <row r="38670" spans="1:2" x14ac:dyDescent="0.45">
      <c r="A38670" s="1"/>
      <c r="B38670" s="1"/>
    </row>
    <row r="38671" spans="1:2" x14ac:dyDescent="0.45">
      <c r="A38671" s="1"/>
      <c r="B38671" s="1"/>
    </row>
    <row r="38672" spans="1:2" x14ac:dyDescent="0.45">
      <c r="A38672" s="1"/>
      <c r="B38672" s="1"/>
    </row>
    <row r="38673" spans="1:2" x14ac:dyDescent="0.45">
      <c r="A38673" s="1"/>
      <c r="B38673" s="1"/>
    </row>
    <row r="38674" spans="1:2" x14ac:dyDescent="0.45">
      <c r="A38674" s="1"/>
      <c r="B38674" s="1"/>
    </row>
    <row r="38675" spans="1:2" x14ac:dyDescent="0.45">
      <c r="A38675" s="1"/>
      <c r="B38675" s="1"/>
    </row>
    <row r="38676" spans="1:2" x14ac:dyDescent="0.45">
      <c r="A38676" s="1"/>
      <c r="B38676" s="1"/>
    </row>
    <row r="38677" spans="1:2" x14ac:dyDescent="0.45">
      <c r="A38677" s="1"/>
      <c r="B38677" s="1"/>
    </row>
    <row r="38678" spans="1:2" x14ac:dyDescent="0.45">
      <c r="A38678" s="1"/>
      <c r="B38678" s="1"/>
    </row>
    <row r="38679" spans="1:2" x14ac:dyDescent="0.45">
      <c r="A38679" s="1"/>
      <c r="B38679" s="1"/>
    </row>
    <row r="38680" spans="1:2" x14ac:dyDescent="0.45">
      <c r="A38680" s="1"/>
      <c r="B38680" s="1"/>
    </row>
    <row r="38681" spans="1:2" x14ac:dyDescent="0.45">
      <c r="A38681" s="1"/>
      <c r="B38681" s="1"/>
    </row>
    <row r="38682" spans="1:2" x14ac:dyDescent="0.45">
      <c r="A38682" s="1"/>
      <c r="B38682" s="1"/>
    </row>
    <row r="38683" spans="1:2" x14ac:dyDescent="0.45">
      <c r="A38683" s="1"/>
      <c r="B38683" s="1"/>
    </row>
    <row r="38684" spans="1:2" x14ac:dyDescent="0.45">
      <c r="A38684" s="1"/>
      <c r="B38684" s="1"/>
    </row>
    <row r="38685" spans="1:2" x14ac:dyDescent="0.45">
      <c r="A38685" s="1"/>
      <c r="B38685" s="1"/>
    </row>
    <row r="38686" spans="1:2" x14ac:dyDescent="0.45">
      <c r="A38686" s="1"/>
      <c r="B38686" s="1"/>
    </row>
    <row r="38687" spans="1:2" x14ac:dyDescent="0.45">
      <c r="A38687" s="1"/>
      <c r="B38687" s="1"/>
    </row>
    <row r="38688" spans="1:2" x14ac:dyDescent="0.45">
      <c r="A38688" s="1"/>
      <c r="B38688" s="1"/>
    </row>
    <row r="38689" spans="1:2" x14ac:dyDescent="0.45">
      <c r="A38689" s="1"/>
      <c r="B38689" s="1"/>
    </row>
    <row r="38690" spans="1:2" x14ac:dyDescent="0.45">
      <c r="A38690" s="1"/>
      <c r="B38690" s="1"/>
    </row>
    <row r="38691" spans="1:2" x14ac:dyDescent="0.45">
      <c r="A38691" s="1"/>
      <c r="B38691" s="1"/>
    </row>
    <row r="38692" spans="1:2" x14ac:dyDescent="0.45">
      <c r="A38692" s="1"/>
      <c r="B38692" s="1"/>
    </row>
    <row r="38693" spans="1:2" x14ac:dyDescent="0.45">
      <c r="A38693" s="1"/>
      <c r="B38693" s="1"/>
    </row>
    <row r="38694" spans="1:2" x14ac:dyDescent="0.45">
      <c r="A38694" s="1"/>
      <c r="B38694" s="1"/>
    </row>
    <row r="38695" spans="1:2" x14ac:dyDescent="0.45">
      <c r="A38695" s="1"/>
      <c r="B38695" s="1"/>
    </row>
    <row r="38696" spans="1:2" x14ac:dyDescent="0.45">
      <c r="A38696" s="1"/>
      <c r="B38696" s="1"/>
    </row>
    <row r="38697" spans="1:2" x14ac:dyDescent="0.45">
      <c r="A38697" s="1"/>
      <c r="B38697" s="1"/>
    </row>
    <row r="38698" spans="1:2" x14ac:dyDescent="0.45">
      <c r="A38698" s="1"/>
      <c r="B38698" s="1"/>
    </row>
    <row r="38699" spans="1:2" x14ac:dyDescent="0.45">
      <c r="A38699" s="1"/>
      <c r="B38699" s="1"/>
    </row>
    <row r="38700" spans="1:2" x14ac:dyDescent="0.45">
      <c r="A38700" s="1"/>
      <c r="B38700" s="1"/>
    </row>
    <row r="38701" spans="1:2" x14ac:dyDescent="0.45">
      <c r="A38701" s="1"/>
      <c r="B38701" s="1"/>
    </row>
    <row r="38702" spans="1:2" x14ac:dyDescent="0.45">
      <c r="A38702" s="1"/>
      <c r="B38702" s="1"/>
    </row>
    <row r="38703" spans="1:2" x14ac:dyDescent="0.45">
      <c r="A38703" s="1"/>
      <c r="B38703" s="1"/>
    </row>
    <row r="38704" spans="1:2" x14ac:dyDescent="0.45">
      <c r="A38704" s="1"/>
      <c r="B38704" s="1"/>
    </row>
    <row r="38705" spans="1:2" x14ac:dyDescent="0.45">
      <c r="A38705" s="1"/>
      <c r="B38705" s="1"/>
    </row>
    <row r="38706" spans="1:2" x14ac:dyDescent="0.45">
      <c r="A38706" s="1"/>
      <c r="B38706" s="1"/>
    </row>
    <row r="38707" spans="1:2" x14ac:dyDescent="0.45">
      <c r="A38707" s="1"/>
      <c r="B38707" s="1"/>
    </row>
    <row r="38708" spans="1:2" x14ac:dyDescent="0.45">
      <c r="A38708" s="1"/>
      <c r="B38708" s="1"/>
    </row>
    <row r="38709" spans="1:2" x14ac:dyDescent="0.45">
      <c r="A38709" s="1"/>
      <c r="B38709" s="1"/>
    </row>
    <row r="38710" spans="1:2" x14ac:dyDescent="0.45">
      <c r="A38710" s="1"/>
      <c r="B38710" s="1"/>
    </row>
    <row r="38711" spans="1:2" x14ac:dyDescent="0.45">
      <c r="A38711" s="1"/>
      <c r="B38711" s="1"/>
    </row>
    <row r="38712" spans="1:2" x14ac:dyDescent="0.45">
      <c r="A38712" s="1"/>
      <c r="B38712" s="1"/>
    </row>
    <row r="38713" spans="1:2" x14ac:dyDescent="0.45">
      <c r="A38713" s="1"/>
      <c r="B38713" s="1"/>
    </row>
    <row r="38714" spans="1:2" x14ac:dyDescent="0.45">
      <c r="A38714" s="1"/>
      <c r="B38714" s="1"/>
    </row>
    <row r="38715" spans="1:2" x14ac:dyDescent="0.45">
      <c r="A38715" s="1"/>
      <c r="B38715" s="1"/>
    </row>
    <row r="38716" spans="1:2" x14ac:dyDescent="0.45">
      <c r="A38716" s="1"/>
      <c r="B38716" s="1"/>
    </row>
    <row r="38717" spans="1:2" x14ac:dyDescent="0.45">
      <c r="A38717" s="1"/>
      <c r="B38717" s="1"/>
    </row>
    <row r="38718" spans="1:2" x14ac:dyDescent="0.45">
      <c r="A38718" s="1"/>
      <c r="B38718" s="1"/>
    </row>
    <row r="38719" spans="1:2" x14ac:dyDescent="0.45">
      <c r="A38719" s="1"/>
      <c r="B38719" s="1"/>
    </row>
    <row r="38720" spans="1:2" x14ac:dyDescent="0.45">
      <c r="A38720" s="1"/>
      <c r="B38720" s="1"/>
    </row>
    <row r="38721" spans="1:2" x14ac:dyDescent="0.45">
      <c r="A38721" s="1"/>
      <c r="B38721" s="1"/>
    </row>
    <row r="38722" spans="1:2" x14ac:dyDescent="0.45">
      <c r="A38722" s="1"/>
      <c r="B38722" s="1"/>
    </row>
    <row r="38723" spans="1:2" x14ac:dyDescent="0.45">
      <c r="A38723" s="1"/>
      <c r="B38723" s="1"/>
    </row>
    <row r="38724" spans="1:2" x14ac:dyDescent="0.45">
      <c r="A38724" s="1"/>
      <c r="B38724" s="1"/>
    </row>
    <row r="38725" spans="1:2" x14ac:dyDescent="0.45">
      <c r="A38725" s="1"/>
      <c r="B38725" s="1"/>
    </row>
    <row r="38726" spans="1:2" x14ac:dyDescent="0.45">
      <c r="A38726" s="1"/>
      <c r="B38726" s="1"/>
    </row>
    <row r="38727" spans="1:2" x14ac:dyDescent="0.45">
      <c r="A38727" s="1"/>
      <c r="B38727" s="1"/>
    </row>
    <row r="38728" spans="1:2" x14ac:dyDescent="0.45">
      <c r="A38728" s="1"/>
      <c r="B38728" s="1"/>
    </row>
    <row r="38729" spans="1:2" x14ac:dyDescent="0.45">
      <c r="A38729" s="1"/>
      <c r="B38729" s="1"/>
    </row>
    <row r="38730" spans="1:2" x14ac:dyDescent="0.45">
      <c r="A38730" s="1"/>
      <c r="B38730" s="1"/>
    </row>
    <row r="38731" spans="1:2" x14ac:dyDescent="0.45">
      <c r="A38731" s="1"/>
      <c r="B38731" s="1"/>
    </row>
    <row r="38732" spans="1:2" x14ac:dyDescent="0.45">
      <c r="A38732" s="1"/>
      <c r="B38732" s="1"/>
    </row>
    <row r="38733" spans="1:2" x14ac:dyDescent="0.45">
      <c r="A38733" s="1"/>
      <c r="B38733" s="1"/>
    </row>
    <row r="38734" spans="1:2" x14ac:dyDescent="0.45">
      <c r="A38734" s="1"/>
      <c r="B38734" s="1"/>
    </row>
    <row r="38735" spans="1:2" x14ac:dyDescent="0.45">
      <c r="A38735" s="1"/>
      <c r="B38735" s="1"/>
    </row>
    <row r="38736" spans="1:2" x14ac:dyDescent="0.45">
      <c r="A38736" s="1"/>
      <c r="B38736" s="1"/>
    </row>
    <row r="38737" spans="1:2" x14ac:dyDescent="0.45">
      <c r="A38737" s="1"/>
      <c r="B38737" s="1"/>
    </row>
    <row r="38738" spans="1:2" x14ac:dyDescent="0.45">
      <c r="A38738" s="1"/>
      <c r="B38738" s="1"/>
    </row>
    <row r="38739" spans="1:2" x14ac:dyDescent="0.45">
      <c r="A38739" s="1"/>
      <c r="B38739" s="1"/>
    </row>
    <row r="38740" spans="1:2" x14ac:dyDescent="0.45">
      <c r="A38740" s="1"/>
      <c r="B38740" s="1"/>
    </row>
    <row r="38741" spans="1:2" x14ac:dyDescent="0.45">
      <c r="A38741" s="1"/>
      <c r="B38741" s="1"/>
    </row>
    <row r="38742" spans="1:2" x14ac:dyDescent="0.45">
      <c r="A38742" s="1"/>
      <c r="B38742" s="1"/>
    </row>
    <row r="38743" spans="1:2" x14ac:dyDescent="0.45">
      <c r="A38743" s="1"/>
      <c r="B38743" s="1"/>
    </row>
    <row r="38744" spans="1:2" x14ac:dyDescent="0.45">
      <c r="A38744" s="1"/>
      <c r="B38744" s="1"/>
    </row>
    <row r="38745" spans="1:2" x14ac:dyDescent="0.45">
      <c r="A38745" s="1"/>
      <c r="B38745" s="1"/>
    </row>
    <row r="38746" spans="1:2" x14ac:dyDescent="0.45">
      <c r="A38746" s="1"/>
      <c r="B38746" s="1"/>
    </row>
    <row r="38747" spans="1:2" x14ac:dyDescent="0.45">
      <c r="A38747" s="1"/>
      <c r="B38747" s="1"/>
    </row>
    <row r="38748" spans="1:2" x14ac:dyDescent="0.45">
      <c r="A38748" s="1"/>
      <c r="B38748" s="1"/>
    </row>
    <row r="38749" spans="1:2" x14ac:dyDescent="0.45">
      <c r="A38749" s="1"/>
      <c r="B38749" s="1"/>
    </row>
    <row r="38750" spans="1:2" x14ac:dyDescent="0.45">
      <c r="A38750" s="1"/>
      <c r="B38750" s="1"/>
    </row>
    <row r="38751" spans="1:2" x14ac:dyDescent="0.45">
      <c r="A38751" s="1"/>
      <c r="B38751" s="1"/>
    </row>
    <row r="38752" spans="1:2" x14ac:dyDescent="0.45">
      <c r="A38752" s="1"/>
      <c r="B38752" s="1"/>
    </row>
    <row r="38753" spans="1:2" x14ac:dyDescent="0.45">
      <c r="A38753" s="1"/>
      <c r="B38753" s="1"/>
    </row>
    <row r="38754" spans="1:2" x14ac:dyDescent="0.45">
      <c r="A38754" s="1"/>
      <c r="B38754" s="1"/>
    </row>
    <row r="38755" spans="1:2" x14ac:dyDescent="0.45">
      <c r="A38755" s="1"/>
      <c r="B38755" s="1"/>
    </row>
    <row r="38756" spans="1:2" x14ac:dyDescent="0.45">
      <c r="A38756" s="1"/>
      <c r="B38756" s="1"/>
    </row>
    <row r="38757" spans="1:2" x14ac:dyDescent="0.45">
      <c r="A38757" s="1"/>
      <c r="B38757" s="1"/>
    </row>
    <row r="38758" spans="1:2" x14ac:dyDescent="0.45">
      <c r="A38758" s="1"/>
      <c r="B38758" s="1"/>
    </row>
    <row r="38759" spans="1:2" x14ac:dyDescent="0.45">
      <c r="A38759" s="1"/>
      <c r="B38759" s="1"/>
    </row>
    <row r="38760" spans="1:2" x14ac:dyDescent="0.45">
      <c r="A38760" s="1"/>
      <c r="B38760" s="1"/>
    </row>
    <row r="38761" spans="1:2" x14ac:dyDescent="0.45">
      <c r="A38761" s="1"/>
      <c r="B38761" s="1"/>
    </row>
    <row r="38762" spans="1:2" x14ac:dyDescent="0.45">
      <c r="A38762" s="1"/>
      <c r="B38762" s="1"/>
    </row>
    <row r="38763" spans="1:2" x14ac:dyDescent="0.45">
      <c r="A38763" s="1"/>
      <c r="B38763" s="1"/>
    </row>
    <row r="38764" spans="1:2" x14ac:dyDescent="0.45">
      <c r="A38764" s="1"/>
      <c r="B38764" s="1"/>
    </row>
    <row r="38765" spans="1:2" x14ac:dyDescent="0.45">
      <c r="A38765" s="1"/>
      <c r="B38765" s="1"/>
    </row>
    <row r="38766" spans="1:2" x14ac:dyDescent="0.45">
      <c r="A38766" s="1"/>
      <c r="B38766" s="1"/>
    </row>
    <row r="38767" spans="1:2" x14ac:dyDescent="0.45">
      <c r="A38767" s="1"/>
      <c r="B38767" s="1"/>
    </row>
    <row r="38768" spans="1:2" x14ac:dyDescent="0.45">
      <c r="A38768" s="1"/>
      <c r="B38768" s="1"/>
    </row>
    <row r="38769" spans="1:2" x14ac:dyDescent="0.45">
      <c r="A38769" s="1"/>
      <c r="B38769" s="1"/>
    </row>
    <row r="38770" spans="1:2" x14ac:dyDescent="0.45">
      <c r="A38770" s="1"/>
      <c r="B38770" s="1"/>
    </row>
    <row r="38771" spans="1:2" x14ac:dyDescent="0.45">
      <c r="A38771" s="1"/>
      <c r="B38771" s="1"/>
    </row>
    <row r="38772" spans="1:2" x14ac:dyDescent="0.45">
      <c r="A38772" s="1"/>
      <c r="B38772" s="1"/>
    </row>
    <row r="38773" spans="1:2" x14ac:dyDescent="0.45">
      <c r="A38773" s="1"/>
      <c r="B38773" s="1"/>
    </row>
    <row r="38774" spans="1:2" x14ac:dyDescent="0.45">
      <c r="A38774" s="1"/>
      <c r="B38774" s="1"/>
    </row>
    <row r="38775" spans="1:2" x14ac:dyDescent="0.45">
      <c r="A38775" s="1"/>
      <c r="B38775" s="1"/>
    </row>
    <row r="38776" spans="1:2" x14ac:dyDescent="0.45">
      <c r="A38776" s="1"/>
      <c r="B38776" s="1"/>
    </row>
    <row r="38777" spans="1:2" x14ac:dyDescent="0.45">
      <c r="A38777" s="1"/>
      <c r="B38777" s="1"/>
    </row>
    <row r="38778" spans="1:2" x14ac:dyDescent="0.45">
      <c r="A38778" s="1"/>
      <c r="B38778" s="1"/>
    </row>
    <row r="38779" spans="1:2" x14ac:dyDescent="0.45">
      <c r="A38779" s="1"/>
      <c r="B38779" s="1"/>
    </row>
    <row r="38780" spans="1:2" x14ac:dyDescent="0.45">
      <c r="A38780" s="1"/>
      <c r="B38780" s="1"/>
    </row>
    <row r="38781" spans="1:2" x14ac:dyDescent="0.45">
      <c r="A38781" s="1"/>
      <c r="B38781" s="1"/>
    </row>
    <row r="38782" spans="1:2" x14ac:dyDescent="0.45">
      <c r="A38782" s="1"/>
      <c r="B38782" s="1"/>
    </row>
    <row r="38783" spans="1:2" x14ac:dyDescent="0.45">
      <c r="A38783" s="1"/>
      <c r="B38783" s="1"/>
    </row>
    <row r="38784" spans="1:2" x14ac:dyDescent="0.45">
      <c r="A38784" s="1"/>
      <c r="B38784" s="1"/>
    </row>
    <row r="38785" spans="1:2" x14ac:dyDescent="0.45">
      <c r="A38785" s="1"/>
      <c r="B38785" s="1"/>
    </row>
    <row r="38786" spans="1:2" x14ac:dyDescent="0.45">
      <c r="A38786" s="1"/>
      <c r="B38786" s="1"/>
    </row>
    <row r="38787" spans="1:2" x14ac:dyDescent="0.45">
      <c r="A38787" s="1"/>
      <c r="B38787" s="1"/>
    </row>
    <row r="38788" spans="1:2" x14ac:dyDescent="0.45">
      <c r="A38788" s="1"/>
      <c r="B38788" s="1"/>
    </row>
    <row r="38789" spans="1:2" x14ac:dyDescent="0.45">
      <c r="A38789" s="1"/>
      <c r="B38789" s="1"/>
    </row>
    <row r="38790" spans="1:2" x14ac:dyDescent="0.45">
      <c r="A38790" s="1"/>
      <c r="B38790" s="1"/>
    </row>
    <row r="38791" spans="1:2" x14ac:dyDescent="0.45">
      <c r="A38791" s="1"/>
      <c r="B38791" s="1"/>
    </row>
    <row r="38792" spans="1:2" x14ac:dyDescent="0.45">
      <c r="A38792" s="1"/>
      <c r="B38792" s="1"/>
    </row>
    <row r="38793" spans="1:2" x14ac:dyDescent="0.45">
      <c r="A38793" s="1"/>
      <c r="B38793" s="1"/>
    </row>
    <row r="38794" spans="1:2" x14ac:dyDescent="0.45">
      <c r="A38794" s="1"/>
      <c r="B38794" s="1"/>
    </row>
    <row r="38795" spans="1:2" x14ac:dyDescent="0.45">
      <c r="A38795" s="1"/>
      <c r="B38795" s="1"/>
    </row>
    <row r="38796" spans="1:2" x14ac:dyDescent="0.45">
      <c r="A38796" s="1"/>
      <c r="B38796" s="1"/>
    </row>
    <row r="38797" spans="1:2" x14ac:dyDescent="0.45">
      <c r="A38797" s="1"/>
      <c r="B38797" s="1"/>
    </row>
    <row r="38798" spans="1:2" x14ac:dyDescent="0.45">
      <c r="A38798" s="1"/>
      <c r="B38798" s="1"/>
    </row>
    <row r="38799" spans="1:2" x14ac:dyDescent="0.45">
      <c r="A38799" s="1"/>
      <c r="B38799" s="1"/>
    </row>
    <row r="38800" spans="1:2" x14ac:dyDescent="0.45">
      <c r="A38800" s="1"/>
      <c r="B38800" s="1"/>
    </row>
    <row r="38801" spans="1:2" x14ac:dyDescent="0.45">
      <c r="A38801" s="1"/>
      <c r="B38801" s="1"/>
    </row>
    <row r="38802" spans="1:2" x14ac:dyDescent="0.45">
      <c r="A38802" s="1"/>
      <c r="B38802" s="1"/>
    </row>
    <row r="38803" spans="1:2" x14ac:dyDescent="0.45">
      <c r="A38803" s="1"/>
      <c r="B38803" s="1"/>
    </row>
    <row r="38804" spans="1:2" x14ac:dyDescent="0.45">
      <c r="A38804" s="1"/>
      <c r="B38804" s="1"/>
    </row>
    <row r="38805" spans="1:2" x14ac:dyDescent="0.45">
      <c r="A38805" s="1"/>
      <c r="B38805" s="1"/>
    </row>
    <row r="38806" spans="1:2" x14ac:dyDescent="0.45">
      <c r="A38806" s="1"/>
      <c r="B38806" s="1"/>
    </row>
    <row r="38807" spans="1:2" x14ac:dyDescent="0.45">
      <c r="A38807" s="1"/>
      <c r="B38807" s="1"/>
    </row>
    <row r="38808" spans="1:2" x14ac:dyDescent="0.45">
      <c r="A38808" s="1"/>
      <c r="B38808" s="1"/>
    </row>
    <row r="38809" spans="1:2" x14ac:dyDescent="0.45">
      <c r="A38809" s="1"/>
      <c r="B38809" s="1"/>
    </row>
    <row r="38810" spans="1:2" x14ac:dyDescent="0.45">
      <c r="A38810" s="1"/>
      <c r="B38810" s="1"/>
    </row>
    <row r="38811" spans="1:2" x14ac:dyDescent="0.45">
      <c r="A38811" s="1"/>
      <c r="B38811" s="1"/>
    </row>
    <row r="38812" spans="1:2" x14ac:dyDescent="0.45">
      <c r="A38812" s="1"/>
      <c r="B38812" s="1"/>
    </row>
    <row r="38813" spans="1:2" x14ac:dyDescent="0.45">
      <c r="A38813" s="1"/>
      <c r="B38813" s="1"/>
    </row>
    <row r="38814" spans="1:2" x14ac:dyDescent="0.45">
      <c r="A38814" s="1"/>
      <c r="B38814" s="1"/>
    </row>
    <row r="38815" spans="1:2" x14ac:dyDescent="0.45">
      <c r="A38815" s="1"/>
      <c r="B38815" s="1"/>
    </row>
    <row r="38816" spans="1:2" x14ac:dyDescent="0.45">
      <c r="A38816" s="1"/>
      <c r="B38816" s="1"/>
    </row>
    <row r="38817" spans="1:2" x14ac:dyDescent="0.45">
      <c r="A38817" s="1"/>
      <c r="B38817" s="1"/>
    </row>
    <row r="38818" spans="1:2" x14ac:dyDescent="0.45">
      <c r="A38818" s="1"/>
      <c r="B38818" s="1"/>
    </row>
    <row r="38819" spans="1:2" x14ac:dyDescent="0.45">
      <c r="A38819" s="1"/>
      <c r="B38819" s="1"/>
    </row>
    <row r="38820" spans="1:2" x14ac:dyDescent="0.45">
      <c r="A38820" s="1"/>
      <c r="B38820" s="1"/>
    </row>
    <row r="38821" spans="1:2" x14ac:dyDescent="0.45">
      <c r="A38821" s="1"/>
      <c r="B38821" s="1"/>
    </row>
    <row r="38822" spans="1:2" x14ac:dyDescent="0.45">
      <c r="A38822" s="1"/>
      <c r="B38822" s="1"/>
    </row>
    <row r="38823" spans="1:2" x14ac:dyDescent="0.45">
      <c r="A38823" s="1"/>
      <c r="B38823" s="1"/>
    </row>
    <row r="38824" spans="1:2" x14ac:dyDescent="0.45">
      <c r="A38824" s="1"/>
      <c r="B38824" s="1"/>
    </row>
    <row r="38825" spans="1:2" x14ac:dyDescent="0.45">
      <c r="A38825" s="1"/>
      <c r="B38825" s="1"/>
    </row>
    <row r="38826" spans="1:2" x14ac:dyDescent="0.45">
      <c r="A38826" s="1"/>
      <c r="B38826" s="1"/>
    </row>
    <row r="38827" spans="1:2" x14ac:dyDescent="0.45">
      <c r="A38827" s="1"/>
      <c r="B38827" s="1"/>
    </row>
    <row r="38828" spans="1:2" x14ac:dyDescent="0.45">
      <c r="A38828" s="1"/>
      <c r="B38828" s="1"/>
    </row>
    <row r="38829" spans="1:2" x14ac:dyDescent="0.45">
      <c r="A38829" s="1"/>
      <c r="B38829" s="1"/>
    </row>
    <row r="38830" spans="1:2" x14ac:dyDescent="0.45">
      <c r="A38830" s="1"/>
      <c r="B38830" s="1"/>
    </row>
    <row r="38831" spans="1:2" x14ac:dyDescent="0.45">
      <c r="A38831" s="1"/>
      <c r="B38831" s="1"/>
    </row>
    <row r="38832" spans="1:2" x14ac:dyDescent="0.45">
      <c r="A38832" s="1"/>
      <c r="B38832" s="1"/>
    </row>
    <row r="38833" spans="1:2" x14ac:dyDescent="0.45">
      <c r="A38833" s="1"/>
      <c r="B38833" s="1"/>
    </row>
    <row r="38834" spans="1:2" x14ac:dyDescent="0.45">
      <c r="A38834" s="1"/>
      <c r="B38834" s="1"/>
    </row>
    <row r="38835" spans="1:2" x14ac:dyDescent="0.45">
      <c r="A38835" s="1"/>
      <c r="B38835" s="1"/>
    </row>
    <row r="38836" spans="1:2" x14ac:dyDescent="0.45">
      <c r="A38836" s="1"/>
      <c r="B38836" s="1"/>
    </row>
    <row r="38837" spans="1:2" x14ac:dyDescent="0.45">
      <c r="A38837" s="1"/>
      <c r="B38837" s="1"/>
    </row>
    <row r="38838" spans="1:2" x14ac:dyDescent="0.45">
      <c r="A38838" s="1"/>
      <c r="B38838" s="1"/>
    </row>
    <row r="38839" spans="1:2" x14ac:dyDescent="0.45">
      <c r="A38839" s="1"/>
      <c r="B38839" s="1"/>
    </row>
    <row r="38840" spans="1:2" x14ac:dyDescent="0.45">
      <c r="A38840" s="1"/>
      <c r="B38840" s="1"/>
    </row>
    <row r="38841" spans="1:2" x14ac:dyDescent="0.45">
      <c r="A38841" s="1"/>
      <c r="B38841" s="1"/>
    </row>
    <row r="38842" spans="1:2" x14ac:dyDescent="0.45">
      <c r="A38842" s="1"/>
      <c r="B38842" s="1"/>
    </row>
    <row r="38843" spans="1:2" x14ac:dyDescent="0.45">
      <c r="A38843" s="1"/>
      <c r="B38843" s="1"/>
    </row>
    <row r="38844" spans="1:2" x14ac:dyDescent="0.45">
      <c r="A38844" s="1"/>
      <c r="B38844" s="1"/>
    </row>
    <row r="38845" spans="1:2" x14ac:dyDescent="0.45">
      <c r="A38845" s="1"/>
      <c r="B38845" s="1"/>
    </row>
    <row r="38846" spans="1:2" x14ac:dyDescent="0.45">
      <c r="A38846" s="1"/>
      <c r="B38846" s="1"/>
    </row>
    <row r="38847" spans="1:2" x14ac:dyDescent="0.45">
      <c r="A38847" s="1"/>
      <c r="B38847" s="1"/>
    </row>
    <row r="38848" spans="1:2" x14ac:dyDescent="0.45">
      <c r="A38848" s="1"/>
      <c r="B38848" s="1"/>
    </row>
    <row r="38849" spans="1:2" x14ac:dyDescent="0.45">
      <c r="A38849" s="1"/>
      <c r="B38849" s="1"/>
    </row>
    <row r="38850" spans="1:2" x14ac:dyDescent="0.45">
      <c r="A38850" s="1"/>
      <c r="B38850" s="1"/>
    </row>
    <row r="38851" spans="1:2" x14ac:dyDescent="0.45">
      <c r="A38851" s="1"/>
      <c r="B38851" s="1"/>
    </row>
    <row r="38852" spans="1:2" x14ac:dyDescent="0.45">
      <c r="A38852" s="1"/>
      <c r="B38852" s="1"/>
    </row>
    <row r="38853" spans="1:2" x14ac:dyDescent="0.45">
      <c r="A38853" s="1"/>
      <c r="B38853" s="1"/>
    </row>
    <row r="38854" spans="1:2" x14ac:dyDescent="0.45">
      <c r="A38854" s="1"/>
      <c r="B38854" s="1"/>
    </row>
    <row r="38855" spans="1:2" x14ac:dyDescent="0.45">
      <c r="A38855" s="1"/>
      <c r="B38855" s="1"/>
    </row>
    <row r="38856" spans="1:2" x14ac:dyDescent="0.45">
      <c r="A38856" s="1"/>
      <c r="B38856" s="1"/>
    </row>
    <row r="38857" spans="1:2" x14ac:dyDescent="0.45">
      <c r="A38857" s="1"/>
      <c r="B38857" s="1"/>
    </row>
    <row r="38858" spans="1:2" x14ac:dyDescent="0.45">
      <c r="A38858" s="1"/>
      <c r="B38858" s="1"/>
    </row>
    <row r="38859" spans="1:2" x14ac:dyDescent="0.45">
      <c r="A38859" s="1"/>
      <c r="B38859" s="1"/>
    </row>
    <row r="38860" spans="1:2" x14ac:dyDescent="0.45">
      <c r="A38860" s="1"/>
      <c r="B38860" s="1"/>
    </row>
    <row r="38861" spans="1:2" x14ac:dyDescent="0.45">
      <c r="A38861" s="1"/>
      <c r="B38861" s="1"/>
    </row>
    <row r="38862" spans="1:2" x14ac:dyDescent="0.45">
      <c r="A38862" s="1"/>
      <c r="B38862" s="1"/>
    </row>
    <row r="38863" spans="1:2" x14ac:dyDescent="0.45">
      <c r="A38863" s="1"/>
      <c r="B38863" s="1"/>
    </row>
    <row r="38864" spans="1:2" x14ac:dyDescent="0.45">
      <c r="A38864" s="1"/>
      <c r="B38864" s="1"/>
    </row>
    <row r="38865" spans="1:2" x14ac:dyDescent="0.45">
      <c r="A38865" s="1"/>
      <c r="B38865" s="1"/>
    </row>
    <row r="38866" spans="1:2" x14ac:dyDescent="0.45">
      <c r="A38866" s="1"/>
      <c r="B38866" s="1"/>
    </row>
    <row r="38867" spans="1:2" x14ac:dyDescent="0.45">
      <c r="A38867" s="1"/>
      <c r="B38867" s="1"/>
    </row>
    <row r="38868" spans="1:2" x14ac:dyDescent="0.45">
      <c r="A38868" s="1"/>
      <c r="B38868" s="1"/>
    </row>
    <row r="38869" spans="1:2" x14ac:dyDescent="0.45">
      <c r="A38869" s="1"/>
      <c r="B38869" s="1"/>
    </row>
    <row r="38870" spans="1:2" x14ac:dyDescent="0.45">
      <c r="A38870" s="1"/>
      <c r="B38870" s="1"/>
    </row>
    <row r="38871" spans="1:2" x14ac:dyDescent="0.45">
      <c r="A38871" s="1"/>
      <c r="B38871" s="1"/>
    </row>
    <row r="38872" spans="1:2" x14ac:dyDescent="0.45">
      <c r="A38872" s="1"/>
      <c r="B38872" s="1"/>
    </row>
    <row r="38873" spans="1:2" x14ac:dyDescent="0.45">
      <c r="A38873" s="1"/>
      <c r="B38873" s="1"/>
    </row>
    <row r="38874" spans="1:2" x14ac:dyDescent="0.45">
      <c r="A38874" s="1"/>
      <c r="B38874" s="1"/>
    </row>
    <row r="38875" spans="1:2" x14ac:dyDescent="0.45">
      <c r="A38875" s="1"/>
      <c r="B38875" s="1"/>
    </row>
    <row r="38876" spans="1:2" x14ac:dyDescent="0.45">
      <c r="A38876" s="1"/>
      <c r="B38876" s="1"/>
    </row>
    <row r="38877" spans="1:2" x14ac:dyDescent="0.45">
      <c r="A38877" s="1"/>
      <c r="B38877" s="1"/>
    </row>
    <row r="38878" spans="1:2" x14ac:dyDescent="0.45">
      <c r="A38878" s="1"/>
      <c r="B38878" s="1"/>
    </row>
    <row r="38879" spans="1:2" x14ac:dyDescent="0.45">
      <c r="A38879" s="1"/>
      <c r="B38879" s="1"/>
    </row>
    <row r="38880" spans="1:2" x14ac:dyDescent="0.45">
      <c r="A38880" s="1"/>
      <c r="B38880" s="1"/>
    </row>
    <row r="38881" spans="1:2" x14ac:dyDescent="0.45">
      <c r="A38881" s="1"/>
      <c r="B38881" s="1"/>
    </row>
    <row r="38882" spans="1:2" x14ac:dyDescent="0.45">
      <c r="A38882" s="1"/>
      <c r="B38882" s="1"/>
    </row>
    <row r="38883" spans="1:2" x14ac:dyDescent="0.45">
      <c r="A38883" s="1"/>
      <c r="B38883" s="1"/>
    </row>
    <row r="38884" spans="1:2" x14ac:dyDescent="0.45">
      <c r="A38884" s="1"/>
      <c r="B38884" s="1"/>
    </row>
    <row r="38885" spans="1:2" x14ac:dyDescent="0.45">
      <c r="A38885" s="1"/>
      <c r="B38885" s="1"/>
    </row>
    <row r="38886" spans="1:2" x14ac:dyDescent="0.45">
      <c r="A38886" s="1"/>
      <c r="B38886" s="1"/>
    </row>
    <row r="38887" spans="1:2" x14ac:dyDescent="0.45">
      <c r="A38887" s="1"/>
      <c r="B38887" s="1"/>
    </row>
    <row r="38888" spans="1:2" x14ac:dyDescent="0.45">
      <c r="A38888" s="1"/>
      <c r="B38888" s="1"/>
    </row>
    <row r="38889" spans="1:2" x14ac:dyDescent="0.45">
      <c r="A38889" s="1"/>
      <c r="B38889" s="1"/>
    </row>
    <row r="38890" spans="1:2" x14ac:dyDescent="0.45">
      <c r="A38890" s="1"/>
      <c r="B38890" s="1"/>
    </row>
    <row r="38891" spans="1:2" x14ac:dyDescent="0.45">
      <c r="A38891" s="1"/>
      <c r="B38891" s="1"/>
    </row>
    <row r="38892" spans="1:2" x14ac:dyDescent="0.45">
      <c r="A38892" s="1"/>
      <c r="B38892" s="1"/>
    </row>
    <row r="38893" spans="1:2" x14ac:dyDescent="0.45">
      <c r="A38893" s="1"/>
      <c r="B38893" s="1"/>
    </row>
    <row r="38894" spans="1:2" x14ac:dyDescent="0.45">
      <c r="A38894" s="1"/>
      <c r="B38894" s="1"/>
    </row>
    <row r="38895" spans="1:2" x14ac:dyDescent="0.45">
      <c r="A38895" s="1"/>
      <c r="B38895" s="1"/>
    </row>
    <row r="38896" spans="1:2" x14ac:dyDescent="0.45">
      <c r="A38896" s="1"/>
      <c r="B38896" s="1"/>
    </row>
    <row r="38897" spans="1:2" x14ac:dyDescent="0.45">
      <c r="A38897" s="1"/>
      <c r="B38897" s="1"/>
    </row>
    <row r="38898" spans="1:2" x14ac:dyDescent="0.45">
      <c r="A38898" s="1"/>
      <c r="B38898" s="1"/>
    </row>
    <row r="38899" spans="1:2" x14ac:dyDescent="0.45">
      <c r="A38899" s="1"/>
      <c r="B38899" s="1"/>
    </row>
    <row r="38900" spans="1:2" x14ac:dyDescent="0.45">
      <c r="A38900" s="1"/>
      <c r="B38900" s="1"/>
    </row>
    <row r="38901" spans="1:2" x14ac:dyDescent="0.45">
      <c r="A38901" s="1"/>
      <c r="B38901" s="1"/>
    </row>
    <row r="38902" spans="1:2" x14ac:dyDescent="0.45">
      <c r="A38902" s="1"/>
      <c r="B38902" s="1"/>
    </row>
    <row r="38903" spans="1:2" x14ac:dyDescent="0.45">
      <c r="A38903" s="1"/>
      <c r="B38903" s="1"/>
    </row>
    <row r="38904" spans="1:2" x14ac:dyDescent="0.45">
      <c r="A38904" s="1"/>
      <c r="B38904" s="1"/>
    </row>
    <row r="38905" spans="1:2" x14ac:dyDescent="0.45">
      <c r="A38905" s="1"/>
      <c r="B38905" s="1"/>
    </row>
    <row r="38906" spans="1:2" x14ac:dyDescent="0.45">
      <c r="A38906" s="1"/>
      <c r="B38906" s="1"/>
    </row>
    <row r="38907" spans="1:2" x14ac:dyDescent="0.45">
      <c r="A38907" s="1"/>
      <c r="B38907" s="1"/>
    </row>
    <row r="38908" spans="1:2" x14ac:dyDescent="0.45">
      <c r="A38908" s="1"/>
      <c r="B38908" s="1"/>
    </row>
    <row r="38909" spans="1:2" x14ac:dyDescent="0.45">
      <c r="A38909" s="1"/>
      <c r="B38909" s="1"/>
    </row>
    <row r="38910" spans="1:2" x14ac:dyDescent="0.45">
      <c r="A38910" s="1"/>
      <c r="B38910" s="1"/>
    </row>
    <row r="38911" spans="1:2" x14ac:dyDescent="0.45">
      <c r="A38911" s="1"/>
      <c r="B38911" s="1"/>
    </row>
    <row r="38912" spans="1:2" x14ac:dyDescent="0.45">
      <c r="A38912" s="1"/>
      <c r="B38912" s="1"/>
    </row>
    <row r="38913" spans="1:2" x14ac:dyDescent="0.45">
      <c r="A38913" s="1"/>
      <c r="B38913" s="1"/>
    </row>
    <row r="38914" spans="1:2" x14ac:dyDescent="0.45">
      <c r="A38914" s="1"/>
      <c r="B38914" s="1"/>
    </row>
    <row r="38915" spans="1:2" x14ac:dyDescent="0.45">
      <c r="A38915" s="1"/>
      <c r="B38915" s="1"/>
    </row>
    <row r="38916" spans="1:2" x14ac:dyDescent="0.45">
      <c r="A38916" s="1"/>
      <c r="B38916" s="1"/>
    </row>
    <row r="38917" spans="1:2" x14ac:dyDescent="0.45">
      <c r="A38917" s="1"/>
      <c r="B38917" s="1"/>
    </row>
    <row r="38918" spans="1:2" x14ac:dyDescent="0.45">
      <c r="A38918" s="1"/>
      <c r="B38918" s="1"/>
    </row>
    <row r="38919" spans="1:2" x14ac:dyDescent="0.45">
      <c r="A38919" s="1"/>
      <c r="B38919" s="1"/>
    </row>
    <row r="38920" spans="1:2" x14ac:dyDescent="0.45">
      <c r="A38920" s="1"/>
      <c r="B38920" s="1"/>
    </row>
    <row r="38921" spans="1:2" x14ac:dyDescent="0.45">
      <c r="A38921" s="1"/>
      <c r="B38921" s="1"/>
    </row>
    <row r="38922" spans="1:2" x14ac:dyDescent="0.45">
      <c r="A38922" s="1"/>
      <c r="B38922" s="1"/>
    </row>
    <row r="38923" spans="1:2" x14ac:dyDescent="0.45">
      <c r="A38923" s="1"/>
      <c r="B38923" s="1"/>
    </row>
    <row r="38924" spans="1:2" x14ac:dyDescent="0.45">
      <c r="A38924" s="1"/>
      <c r="B38924" s="1"/>
    </row>
    <row r="38925" spans="1:2" x14ac:dyDescent="0.45">
      <c r="A38925" s="1"/>
      <c r="B38925" s="1"/>
    </row>
    <row r="38926" spans="1:2" x14ac:dyDescent="0.45">
      <c r="A38926" s="1"/>
      <c r="B38926" s="1"/>
    </row>
    <row r="38927" spans="1:2" x14ac:dyDescent="0.45">
      <c r="A38927" s="1"/>
      <c r="B38927" s="1"/>
    </row>
    <row r="38928" spans="1:2" x14ac:dyDescent="0.45">
      <c r="A38928" s="1"/>
      <c r="B38928" s="1"/>
    </row>
    <row r="38929" spans="1:2" x14ac:dyDescent="0.45">
      <c r="A38929" s="1"/>
      <c r="B38929" s="1"/>
    </row>
    <row r="38930" spans="1:2" x14ac:dyDescent="0.45">
      <c r="A38930" s="1"/>
      <c r="B38930" s="1"/>
    </row>
    <row r="38931" spans="1:2" x14ac:dyDescent="0.45">
      <c r="A38931" s="1"/>
      <c r="B38931" s="1"/>
    </row>
    <row r="38932" spans="1:2" x14ac:dyDescent="0.45">
      <c r="A38932" s="1"/>
      <c r="B38932" s="1"/>
    </row>
    <row r="38933" spans="1:2" x14ac:dyDescent="0.45">
      <c r="A38933" s="1"/>
      <c r="B38933" s="1"/>
    </row>
    <row r="38934" spans="1:2" x14ac:dyDescent="0.45">
      <c r="A38934" s="1"/>
      <c r="B38934" s="1"/>
    </row>
    <row r="38935" spans="1:2" x14ac:dyDescent="0.45">
      <c r="A38935" s="1"/>
      <c r="B38935" s="1"/>
    </row>
    <row r="38936" spans="1:2" x14ac:dyDescent="0.45">
      <c r="A38936" s="1"/>
      <c r="B38936" s="1"/>
    </row>
    <row r="38937" spans="1:2" x14ac:dyDescent="0.45">
      <c r="A38937" s="1"/>
      <c r="B38937" s="1"/>
    </row>
    <row r="38938" spans="1:2" x14ac:dyDescent="0.45">
      <c r="A38938" s="1"/>
      <c r="B38938" s="1"/>
    </row>
    <row r="38939" spans="1:2" x14ac:dyDescent="0.45">
      <c r="A38939" s="1"/>
      <c r="B38939" s="1"/>
    </row>
    <row r="38940" spans="1:2" x14ac:dyDescent="0.45">
      <c r="A38940" s="1"/>
      <c r="B38940" s="1"/>
    </row>
    <row r="38941" spans="1:2" x14ac:dyDescent="0.45">
      <c r="A38941" s="1"/>
      <c r="B38941" s="1"/>
    </row>
    <row r="38942" spans="1:2" x14ac:dyDescent="0.45">
      <c r="A38942" s="1"/>
      <c r="B38942" s="1"/>
    </row>
    <row r="38943" spans="1:2" x14ac:dyDescent="0.45">
      <c r="A38943" s="1"/>
      <c r="B38943" s="1"/>
    </row>
    <row r="38944" spans="1:2" x14ac:dyDescent="0.45">
      <c r="A38944" s="1"/>
      <c r="B38944" s="1"/>
    </row>
    <row r="38945" spans="1:2" x14ac:dyDescent="0.45">
      <c r="A38945" s="1"/>
      <c r="B38945" s="1"/>
    </row>
    <row r="38946" spans="1:2" x14ac:dyDescent="0.45">
      <c r="A38946" s="1"/>
      <c r="B38946" s="1"/>
    </row>
    <row r="38947" spans="1:2" x14ac:dyDescent="0.45">
      <c r="A38947" s="1"/>
      <c r="B38947" s="1"/>
    </row>
    <row r="38948" spans="1:2" x14ac:dyDescent="0.45">
      <c r="A38948" s="1"/>
      <c r="B38948" s="1"/>
    </row>
    <row r="38949" spans="1:2" x14ac:dyDescent="0.45">
      <c r="A38949" s="1"/>
      <c r="B38949" s="1"/>
    </row>
    <row r="38950" spans="1:2" x14ac:dyDescent="0.45">
      <c r="A38950" s="1"/>
      <c r="B38950" s="1"/>
    </row>
    <row r="38951" spans="1:2" x14ac:dyDescent="0.45">
      <c r="A38951" s="1"/>
      <c r="B38951" s="1"/>
    </row>
    <row r="38952" spans="1:2" x14ac:dyDescent="0.45">
      <c r="A38952" s="1"/>
      <c r="B38952" s="1"/>
    </row>
    <row r="38953" spans="1:2" x14ac:dyDescent="0.45">
      <c r="A38953" s="1"/>
      <c r="B38953" s="1"/>
    </row>
    <row r="38954" spans="1:2" x14ac:dyDescent="0.45">
      <c r="A38954" s="1"/>
      <c r="B38954" s="1"/>
    </row>
    <row r="38955" spans="1:2" x14ac:dyDescent="0.45">
      <c r="A38955" s="1"/>
      <c r="B38955" s="1"/>
    </row>
    <row r="38956" spans="1:2" x14ac:dyDescent="0.45">
      <c r="A38956" s="1"/>
      <c r="B38956" s="1"/>
    </row>
    <row r="38957" spans="1:2" x14ac:dyDescent="0.45">
      <c r="A38957" s="1"/>
      <c r="B38957" s="1"/>
    </row>
    <row r="38958" spans="1:2" x14ac:dyDescent="0.45">
      <c r="A38958" s="1"/>
      <c r="B38958" s="1"/>
    </row>
    <row r="38959" spans="1:2" x14ac:dyDescent="0.45">
      <c r="A38959" s="1"/>
      <c r="B38959" s="1"/>
    </row>
    <row r="38960" spans="1:2" x14ac:dyDescent="0.45">
      <c r="A38960" s="1"/>
      <c r="B38960" s="1"/>
    </row>
    <row r="38961" spans="1:2" x14ac:dyDescent="0.45">
      <c r="A38961" s="1"/>
      <c r="B38961" s="1"/>
    </row>
    <row r="38962" spans="1:2" x14ac:dyDescent="0.45">
      <c r="A38962" s="1"/>
      <c r="B38962" s="1"/>
    </row>
    <row r="38963" spans="1:2" x14ac:dyDescent="0.45">
      <c r="A38963" s="1"/>
      <c r="B38963" s="1"/>
    </row>
    <row r="38964" spans="1:2" x14ac:dyDescent="0.45">
      <c r="A38964" s="1"/>
      <c r="B38964" s="1"/>
    </row>
    <row r="38965" spans="1:2" x14ac:dyDescent="0.45">
      <c r="A38965" s="1"/>
      <c r="B38965" s="1"/>
    </row>
    <row r="38966" spans="1:2" x14ac:dyDescent="0.45">
      <c r="A38966" s="1"/>
      <c r="B38966" s="1"/>
    </row>
    <row r="38967" spans="1:2" x14ac:dyDescent="0.45">
      <c r="A38967" s="1"/>
      <c r="B38967" s="1"/>
    </row>
    <row r="38968" spans="1:2" x14ac:dyDescent="0.45">
      <c r="A38968" s="1"/>
      <c r="B38968" s="1"/>
    </row>
    <row r="38969" spans="1:2" x14ac:dyDescent="0.45">
      <c r="A38969" s="1"/>
      <c r="B38969" s="1"/>
    </row>
    <row r="38970" spans="1:2" x14ac:dyDescent="0.45">
      <c r="A38970" s="1"/>
      <c r="B38970" s="1"/>
    </row>
    <row r="38971" spans="1:2" x14ac:dyDescent="0.45">
      <c r="A38971" s="1"/>
      <c r="B38971" s="1"/>
    </row>
    <row r="38972" spans="1:2" x14ac:dyDescent="0.45">
      <c r="A38972" s="1"/>
      <c r="B38972" s="1"/>
    </row>
    <row r="38973" spans="1:2" x14ac:dyDescent="0.45">
      <c r="A38973" s="1"/>
      <c r="B38973" s="1"/>
    </row>
    <row r="38974" spans="1:2" x14ac:dyDescent="0.45">
      <c r="A38974" s="1"/>
      <c r="B38974" s="1"/>
    </row>
    <row r="38975" spans="1:2" x14ac:dyDescent="0.45">
      <c r="A38975" s="1"/>
      <c r="B38975" s="1"/>
    </row>
    <row r="38976" spans="1:2" x14ac:dyDescent="0.45">
      <c r="A38976" s="1"/>
      <c r="B38976" s="1"/>
    </row>
    <row r="38977" spans="1:2" x14ac:dyDescent="0.45">
      <c r="A38977" s="1"/>
      <c r="B38977" s="1"/>
    </row>
    <row r="38978" spans="1:2" x14ac:dyDescent="0.45">
      <c r="A38978" s="1"/>
      <c r="B38978" s="1"/>
    </row>
    <row r="38979" spans="1:2" x14ac:dyDescent="0.45">
      <c r="A38979" s="1"/>
      <c r="B38979" s="1"/>
    </row>
    <row r="38980" spans="1:2" x14ac:dyDescent="0.45">
      <c r="A38980" s="1"/>
      <c r="B38980" s="1"/>
    </row>
    <row r="38981" spans="1:2" x14ac:dyDescent="0.45">
      <c r="A38981" s="1"/>
      <c r="B38981" s="1"/>
    </row>
    <row r="38982" spans="1:2" x14ac:dyDescent="0.45">
      <c r="A38982" s="1"/>
      <c r="B38982" s="1"/>
    </row>
    <row r="38983" spans="1:2" x14ac:dyDescent="0.45">
      <c r="A38983" s="1"/>
      <c r="B38983" s="1"/>
    </row>
    <row r="38984" spans="1:2" x14ac:dyDescent="0.45">
      <c r="A38984" s="1"/>
      <c r="B38984" s="1"/>
    </row>
    <row r="38985" spans="1:2" x14ac:dyDescent="0.45">
      <c r="A38985" s="1"/>
      <c r="B38985" s="1"/>
    </row>
    <row r="38986" spans="1:2" x14ac:dyDescent="0.45">
      <c r="A38986" s="1"/>
      <c r="B38986" s="1"/>
    </row>
    <row r="38987" spans="1:2" x14ac:dyDescent="0.45">
      <c r="A38987" s="1"/>
      <c r="B38987" s="1"/>
    </row>
    <row r="38988" spans="1:2" x14ac:dyDescent="0.45">
      <c r="A38988" s="1"/>
      <c r="B38988" s="1"/>
    </row>
    <row r="38989" spans="1:2" x14ac:dyDescent="0.45">
      <c r="A38989" s="1"/>
      <c r="B38989" s="1"/>
    </row>
    <row r="38990" spans="1:2" x14ac:dyDescent="0.45">
      <c r="A38990" s="1"/>
      <c r="B38990" s="1"/>
    </row>
    <row r="38991" spans="1:2" x14ac:dyDescent="0.45">
      <c r="A38991" s="1"/>
      <c r="B38991" s="1"/>
    </row>
    <row r="38992" spans="1:2" x14ac:dyDescent="0.45">
      <c r="A38992" s="1"/>
      <c r="B38992" s="1"/>
    </row>
    <row r="38993" spans="1:2" x14ac:dyDescent="0.45">
      <c r="A38993" s="1"/>
      <c r="B38993" s="1"/>
    </row>
    <row r="38994" spans="1:2" x14ac:dyDescent="0.45">
      <c r="A38994" s="1"/>
      <c r="B38994" s="1"/>
    </row>
    <row r="38995" spans="1:2" x14ac:dyDescent="0.45">
      <c r="A38995" s="1"/>
      <c r="B38995" s="1"/>
    </row>
    <row r="38996" spans="1:2" x14ac:dyDescent="0.45">
      <c r="A38996" s="1"/>
      <c r="B38996" s="1"/>
    </row>
    <row r="38997" spans="1:2" x14ac:dyDescent="0.45">
      <c r="A38997" s="1"/>
      <c r="B38997" s="1"/>
    </row>
    <row r="38998" spans="1:2" x14ac:dyDescent="0.45">
      <c r="A38998" s="1"/>
      <c r="B38998" s="1"/>
    </row>
    <row r="38999" spans="1:2" x14ac:dyDescent="0.45">
      <c r="A38999" s="1"/>
      <c r="B38999" s="1"/>
    </row>
    <row r="39000" spans="1:2" x14ac:dyDescent="0.45">
      <c r="A39000" s="1"/>
      <c r="B39000" s="1"/>
    </row>
    <row r="39001" spans="1:2" x14ac:dyDescent="0.45">
      <c r="A39001" s="1"/>
      <c r="B39001" s="1"/>
    </row>
    <row r="39002" spans="1:2" x14ac:dyDescent="0.45">
      <c r="A39002" s="1"/>
      <c r="B39002" s="1"/>
    </row>
    <row r="39003" spans="1:2" x14ac:dyDescent="0.45">
      <c r="A39003" s="1"/>
      <c r="B39003" s="1"/>
    </row>
    <row r="39004" spans="1:2" x14ac:dyDescent="0.45">
      <c r="A39004" s="1"/>
      <c r="B39004" s="1"/>
    </row>
    <row r="39005" spans="1:2" x14ac:dyDescent="0.45">
      <c r="A39005" s="1"/>
      <c r="B39005" s="1"/>
    </row>
    <row r="39006" spans="1:2" x14ac:dyDescent="0.45">
      <c r="A39006" s="1"/>
      <c r="B39006" s="1"/>
    </row>
    <row r="39007" spans="1:2" x14ac:dyDescent="0.45">
      <c r="A39007" s="1"/>
      <c r="B39007" s="1"/>
    </row>
    <row r="39008" spans="1:2" x14ac:dyDescent="0.45">
      <c r="A39008" s="1"/>
      <c r="B39008" s="1"/>
    </row>
    <row r="39009" spans="1:2" x14ac:dyDescent="0.45">
      <c r="A39009" s="1"/>
      <c r="B39009" s="1"/>
    </row>
    <row r="39010" spans="1:2" x14ac:dyDescent="0.45">
      <c r="A39010" s="1"/>
      <c r="B39010" s="1"/>
    </row>
    <row r="39011" spans="1:2" x14ac:dyDescent="0.45">
      <c r="A39011" s="1"/>
      <c r="B39011" s="1"/>
    </row>
    <row r="39012" spans="1:2" x14ac:dyDescent="0.45">
      <c r="A39012" s="1"/>
      <c r="B39012" s="1"/>
    </row>
    <row r="39013" spans="1:2" x14ac:dyDescent="0.45">
      <c r="A39013" s="1"/>
      <c r="B39013" s="1"/>
    </row>
    <row r="39014" spans="1:2" x14ac:dyDescent="0.45">
      <c r="A39014" s="1"/>
      <c r="B39014" s="1"/>
    </row>
    <row r="39015" spans="1:2" x14ac:dyDescent="0.45">
      <c r="A39015" s="1"/>
      <c r="B39015" s="1"/>
    </row>
    <row r="39016" spans="1:2" x14ac:dyDescent="0.45">
      <c r="A39016" s="1"/>
      <c r="B39016" s="1"/>
    </row>
    <row r="39017" spans="1:2" x14ac:dyDescent="0.45">
      <c r="A39017" s="1"/>
      <c r="B39017" s="1"/>
    </row>
    <row r="39018" spans="1:2" x14ac:dyDescent="0.45">
      <c r="A39018" s="1"/>
      <c r="B39018" s="1"/>
    </row>
    <row r="39019" spans="1:2" x14ac:dyDescent="0.45">
      <c r="A39019" s="1"/>
      <c r="B39019" s="1"/>
    </row>
    <row r="39020" spans="1:2" x14ac:dyDescent="0.45">
      <c r="A39020" s="1"/>
      <c r="B39020" s="1"/>
    </row>
    <row r="39021" spans="1:2" x14ac:dyDescent="0.45">
      <c r="A39021" s="1"/>
      <c r="B39021" s="1"/>
    </row>
    <row r="39022" spans="1:2" x14ac:dyDescent="0.45">
      <c r="A39022" s="1"/>
      <c r="B39022" s="1"/>
    </row>
    <row r="39023" spans="1:2" x14ac:dyDescent="0.45">
      <c r="A39023" s="1"/>
      <c r="B39023" s="1"/>
    </row>
    <row r="39024" spans="1:2" x14ac:dyDescent="0.45">
      <c r="A39024" s="1"/>
      <c r="B39024" s="1"/>
    </row>
    <row r="39025" spans="1:2" x14ac:dyDescent="0.45">
      <c r="A39025" s="1"/>
      <c r="B39025" s="1"/>
    </row>
    <row r="39026" spans="1:2" x14ac:dyDescent="0.45">
      <c r="A39026" s="1"/>
      <c r="B39026" s="1"/>
    </row>
    <row r="39027" spans="1:2" x14ac:dyDescent="0.45">
      <c r="A39027" s="1"/>
      <c r="B39027" s="1"/>
    </row>
    <row r="39028" spans="1:2" x14ac:dyDescent="0.45">
      <c r="A39028" s="1"/>
      <c r="B39028" s="1"/>
    </row>
    <row r="39029" spans="1:2" x14ac:dyDescent="0.45">
      <c r="A39029" s="1"/>
      <c r="B39029" s="1"/>
    </row>
    <row r="39030" spans="1:2" x14ac:dyDescent="0.45">
      <c r="A39030" s="1"/>
      <c r="B39030" s="1"/>
    </row>
    <row r="39031" spans="1:2" x14ac:dyDescent="0.45">
      <c r="A39031" s="1"/>
      <c r="B39031" s="1"/>
    </row>
    <row r="39032" spans="1:2" x14ac:dyDescent="0.45">
      <c r="A39032" s="1"/>
      <c r="B39032" s="1"/>
    </row>
    <row r="39033" spans="1:2" x14ac:dyDescent="0.45">
      <c r="A39033" s="1"/>
      <c r="B39033" s="1"/>
    </row>
    <row r="39034" spans="1:2" x14ac:dyDescent="0.45">
      <c r="A39034" s="1"/>
      <c r="B39034" s="1"/>
    </row>
    <row r="39035" spans="1:2" x14ac:dyDescent="0.45">
      <c r="A39035" s="1"/>
      <c r="B39035" s="1"/>
    </row>
    <row r="39036" spans="1:2" x14ac:dyDescent="0.45">
      <c r="A39036" s="1"/>
      <c r="B39036" s="1"/>
    </row>
    <row r="39037" spans="1:2" x14ac:dyDescent="0.45">
      <c r="A39037" s="1"/>
      <c r="B39037" s="1"/>
    </row>
    <row r="39038" spans="1:2" x14ac:dyDescent="0.45">
      <c r="A39038" s="1"/>
      <c r="B39038" s="1"/>
    </row>
    <row r="39039" spans="1:2" x14ac:dyDescent="0.45">
      <c r="A39039" s="1"/>
      <c r="B39039" s="1"/>
    </row>
    <row r="39040" spans="1:2" x14ac:dyDescent="0.45">
      <c r="A39040" s="1"/>
      <c r="B39040" s="1"/>
    </row>
    <row r="39041" spans="1:2" x14ac:dyDescent="0.45">
      <c r="A39041" s="1"/>
      <c r="B39041" s="1"/>
    </row>
    <row r="39042" spans="1:2" x14ac:dyDescent="0.45">
      <c r="A39042" s="1"/>
      <c r="B39042" s="1"/>
    </row>
    <row r="39043" spans="1:2" x14ac:dyDescent="0.45">
      <c r="A39043" s="1"/>
      <c r="B39043" s="1"/>
    </row>
    <row r="39044" spans="1:2" x14ac:dyDescent="0.45">
      <c r="A39044" s="1"/>
      <c r="B39044" s="1"/>
    </row>
    <row r="39045" spans="1:2" x14ac:dyDescent="0.45">
      <c r="A39045" s="1"/>
      <c r="B39045" s="1"/>
    </row>
    <row r="39046" spans="1:2" x14ac:dyDescent="0.45">
      <c r="A39046" s="1"/>
      <c r="B39046" s="1"/>
    </row>
    <row r="39047" spans="1:2" x14ac:dyDescent="0.45">
      <c r="A39047" s="1"/>
      <c r="B39047" s="1"/>
    </row>
    <row r="39048" spans="1:2" x14ac:dyDescent="0.45">
      <c r="A39048" s="1"/>
      <c r="B39048" s="1"/>
    </row>
    <row r="39049" spans="1:2" x14ac:dyDescent="0.45">
      <c r="A39049" s="1"/>
      <c r="B39049" s="1"/>
    </row>
    <row r="39050" spans="1:2" x14ac:dyDescent="0.45">
      <c r="A39050" s="1"/>
      <c r="B39050" s="1"/>
    </row>
    <row r="39051" spans="1:2" x14ac:dyDescent="0.45">
      <c r="A39051" s="1"/>
      <c r="B39051" s="1"/>
    </row>
    <row r="39052" spans="1:2" x14ac:dyDescent="0.45">
      <c r="A39052" s="1"/>
      <c r="B39052" s="1"/>
    </row>
    <row r="39053" spans="1:2" x14ac:dyDescent="0.45">
      <c r="A39053" s="1"/>
      <c r="B39053" s="1"/>
    </row>
    <row r="39054" spans="1:2" x14ac:dyDescent="0.45">
      <c r="A39054" s="1"/>
      <c r="B39054" s="1"/>
    </row>
    <row r="39055" spans="1:2" x14ac:dyDescent="0.45">
      <c r="A39055" s="1"/>
      <c r="B39055" s="1"/>
    </row>
    <row r="39056" spans="1:2" x14ac:dyDescent="0.45">
      <c r="A39056" s="1"/>
      <c r="B39056" s="1"/>
    </row>
    <row r="39057" spans="1:2" x14ac:dyDescent="0.45">
      <c r="A39057" s="1"/>
      <c r="B39057" s="1"/>
    </row>
    <row r="39058" spans="1:2" x14ac:dyDescent="0.45">
      <c r="A39058" s="1"/>
      <c r="B39058" s="1"/>
    </row>
    <row r="39059" spans="1:2" x14ac:dyDescent="0.45">
      <c r="A39059" s="1"/>
      <c r="B39059" s="1"/>
    </row>
    <row r="39060" spans="1:2" x14ac:dyDescent="0.45">
      <c r="A39060" s="1"/>
      <c r="B39060" s="1"/>
    </row>
    <row r="39061" spans="1:2" x14ac:dyDescent="0.45">
      <c r="A39061" s="1"/>
      <c r="B39061" s="1"/>
    </row>
    <row r="39062" spans="1:2" x14ac:dyDescent="0.45">
      <c r="A39062" s="1"/>
      <c r="B39062" s="1"/>
    </row>
    <row r="39063" spans="1:2" x14ac:dyDescent="0.45">
      <c r="A39063" s="1"/>
      <c r="B39063" s="1"/>
    </row>
    <row r="39064" spans="1:2" x14ac:dyDescent="0.45">
      <c r="A39064" s="1"/>
      <c r="B39064" s="1"/>
    </row>
    <row r="39065" spans="1:2" x14ac:dyDescent="0.45">
      <c r="A39065" s="1"/>
      <c r="B39065" s="1"/>
    </row>
    <row r="39066" spans="1:2" x14ac:dyDescent="0.45">
      <c r="A39066" s="1"/>
      <c r="B39066" s="1"/>
    </row>
    <row r="39067" spans="1:2" x14ac:dyDescent="0.45">
      <c r="A39067" s="1"/>
      <c r="B39067" s="1"/>
    </row>
    <row r="39068" spans="1:2" x14ac:dyDescent="0.45">
      <c r="A39068" s="1"/>
      <c r="B39068" s="1"/>
    </row>
    <row r="39069" spans="1:2" x14ac:dyDescent="0.45">
      <c r="A39069" s="1"/>
      <c r="B39069" s="1"/>
    </row>
    <row r="39070" spans="1:2" x14ac:dyDescent="0.45">
      <c r="A39070" s="1"/>
      <c r="B39070" s="1"/>
    </row>
    <row r="39071" spans="1:2" x14ac:dyDescent="0.45">
      <c r="A39071" s="1"/>
      <c r="B39071" s="1"/>
    </row>
    <row r="39072" spans="1:2" x14ac:dyDescent="0.45">
      <c r="A39072" s="1"/>
      <c r="B39072" s="1"/>
    </row>
    <row r="39073" spans="1:2" x14ac:dyDescent="0.45">
      <c r="A39073" s="1"/>
      <c r="B39073" s="1"/>
    </row>
    <row r="39074" spans="1:2" x14ac:dyDescent="0.45">
      <c r="A39074" s="1"/>
      <c r="B39074" s="1"/>
    </row>
    <row r="39075" spans="1:2" x14ac:dyDescent="0.45">
      <c r="A39075" s="1"/>
      <c r="B39075" s="1"/>
    </row>
    <row r="39076" spans="1:2" x14ac:dyDescent="0.45">
      <c r="A39076" s="1"/>
      <c r="B39076" s="1"/>
    </row>
    <row r="39077" spans="1:2" x14ac:dyDescent="0.45">
      <c r="A39077" s="1"/>
      <c r="B39077" s="1"/>
    </row>
    <row r="39078" spans="1:2" x14ac:dyDescent="0.45">
      <c r="A39078" s="1"/>
      <c r="B39078" s="1"/>
    </row>
    <row r="39079" spans="1:2" x14ac:dyDescent="0.45">
      <c r="A39079" s="1"/>
      <c r="B39079" s="1"/>
    </row>
    <row r="39080" spans="1:2" x14ac:dyDescent="0.45">
      <c r="A39080" s="1"/>
      <c r="B39080" s="1"/>
    </row>
    <row r="39081" spans="1:2" x14ac:dyDescent="0.45">
      <c r="A39081" s="1"/>
      <c r="B39081" s="1"/>
    </row>
    <row r="39082" spans="1:2" x14ac:dyDescent="0.45">
      <c r="A39082" s="1"/>
      <c r="B39082" s="1"/>
    </row>
    <row r="39083" spans="1:2" x14ac:dyDescent="0.45">
      <c r="A39083" s="1"/>
      <c r="B39083" s="1"/>
    </row>
    <row r="39084" spans="1:2" x14ac:dyDescent="0.45">
      <c r="A39084" s="1"/>
      <c r="B39084" s="1"/>
    </row>
    <row r="39085" spans="1:2" x14ac:dyDescent="0.45">
      <c r="A39085" s="1"/>
      <c r="B39085" s="1"/>
    </row>
    <row r="39086" spans="1:2" x14ac:dyDescent="0.45">
      <c r="A39086" s="1"/>
      <c r="B39086" s="1"/>
    </row>
    <row r="39087" spans="1:2" x14ac:dyDescent="0.45">
      <c r="A39087" s="1"/>
      <c r="B39087" s="1"/>
    </row>
    <row r="39088" spans="1:2" x14ac:dyDescent="0.45">
      <c r="A39088" s="1"/>
      <c r="B39088" s="1"/>
    </row>
    <row r="39089" spans="1:2" x14ac:dyDescent="0.45">
      <c r="A39089" s="1"/>
      <c r="B39089" s="1"/>
    </row>
    <row r="39090" spans="1:2" x14ac:dyDescent="0.45">
      <c r="A39090" s="1"/>
      <c r="B39090" s="1"/>
    </row>
    <row r="39091" spans="1:2" x14ac:dyDescent="0.45">
      <c r="A39091" s="1"/>
      <c r="B39091" s="1"/>
    </row>
    <row r="39092" spans="1:2" x14ac:dyDescent="0.45">
      <c r="A39092" s="1"/>
      <c r="B39092" s="1"/>
    </row>
    <row r="39093" spans="1:2" x14ac:dyDescent="0.45">
      <c r="A39093" s="1"/>
      <c r="B39093" s="1"/>
    </row>
    <row r="39094" spans="1:2" x14ac:dyDescent="0.45">
      <c r="A39094" s="1"/>
      <c r="B39094" s="1"/>
    </row>
    <row r="39095" spans="1:2" x14ac:dyDescent="0.45">
      <c r="A39095" s="1"/>
      <c r="B39095" s="1"/>
    </row>
    <row r="39096" spans="1:2" x14ac:dyDescent="0.45">
      <c r="A39096" s="1"/>
      <c r="B39096" s="1"/>
    </row>
    <row r="39097" spans="1:2" x14ac:dyDescent="0.45">
      <c r="A39097" s="1"/>
      <c r="B39097" s="1"/>
    </row>
    <row r="39098" spans="1:2" x14ac:dyDescent="0.45">
      <c r="A39098" s="1"/>
      <c r="B39098" s="1"/>
    </row>
    <row r="39099" spans="1:2" x14ac:dyDescent="0.45">
      <c r="A39099" s="1"/>
      <c r="B39099" s="1"/>
    </row>
    <row r="39100" spans="1:2" x14ac:dyDescent="0.45">
      <c r="A39100" s="1"/>
      <c r="B39100" s="1"/>
    </row>
    <row r="39101" spans="1:2" x14ac:dyDescent="0.45">
      <c r="A39101" s="1"/>
      <c r="B39101" s="1"/>
    </row>
    <row r="39102" spans="1:2" x14ac:dyDescent="0.45">
      <c r="A39102" s="1"/>
      <c r="B39102" s="1"/>
    </row>
    <row r="39103" spans="1:2" x14ac:dyDescent="0.45">
      <c r="A39103" s="1"/>
      <c r="B39103" s="1"/>
    </row>
    <row r="39104" spans="1:2" x14ac:dyDescent="0.45">
      <c r="A39104" s="1"/>
      <c r="B39104" s="1"/>
    </row>
    <row r="39105" spans="1:2" x14ac:dyDescent="0.45">
      <c r="A39105" s="1"/>
      <c r="B39105" s="1"/>
    </row>
    <row r="39106" spans="1:2" x14ac:dyDescent="0.45">
      <c r="A39106" s="1"/>
      <c r="B39106" s="1"/>
    </row>
    <row r="39107" spans="1:2" x14ac:dyDescent="0.45">
      <c r="A39107" s="1"/>
      <c r="B39107" s="1"/>
    </row>
    <row r="39108" spans="1:2" x14ac:dyDescent="0.45">
      <c r="A39108" s="1"/>
      <c r="B39108" s="1"/>
    </row>
    <row r="39109" spans="1:2" x14ac:dyDescent="0.45">
      <c r="A39109" s="1"/>
      <c r="B39109" s="1"/>
    </row>
    <row r="39110" spans="1:2" x14ac:dyDescent="0.45">
      <c r="A39110" s="1"/>
      <c r="B39110" s="1"/>
    </row>
    <row r="39111" spans="1:2" x14ac:dyDescent="0.45">
      <c r="A39111" s="1"/>
      <c r="B39111" s="1"/>
    </row>
    <row r="39112" spans="1:2" x14ac:dyDescent="0.45">
      <c r="A39112" s="1"/>
      <c r="B39112" s="1"/>
    </row>
    <row r="39113" spans="1:2" x14ac:dyDescent="0.45">
      <c r="A39113" s="1"/>
      <c r="B39113" s="1"/>
    </row>
    <row r="39114" spans="1:2" x14ac:dyDescent="0.45">
      <c r="A39114" s="1"/>
      <c r="B39114" s="1"/>
    </row>
    <row r="39115" spans="1:2" x14ac:dyDescent="0.45">
      <c r="A39115" s="1"/>
      <c r="B39115" s="1"/>
    </row>
    <row r="39116" spans="1:2" x14ac:dyDescent="0.45">
      <c r="A39116" s="1"/>
      <c r="B39116" s="1"/>
    </row>
    <row r="39117" spans="1:2" x14ac:dyDescent="0.45">
      <c r="A39117" s="1"/>
      <c r="B39117" s="1"/>
    </row>
    <row r="39118" spans="1:2" x14ac:dyDescent="0.45">
      <c r="A39118" s="1"/>
      <c r="B39118" s="1"/>
    </row>
    <row r="39119" spans="1:2" x14ac:dyDescent="0.45">
      <c r="A39119" s="1"/>
      <c r="B39119" s="1"/>
    </row>
    <row r="39120" spans="1:2" x14ac:dyDescent="0.45">
      <c r="A39120" s="1"/>
      <c r="B39120" s="1"/>
    </row>
    <row r="39121" spans="1:2" x14ac:dyDescent="0.45">
      <c r="A39121" s="1"/>
      <c r="B39121" s="1"/>
    </row>
    <row r="39122" spans="1:2" x14ac:dyDescent="0.45">
      <c r="A39122" s="1"/>
      <c r="B39122" s="1"/>
    </row>
    <row r="39123" spans="1:2" x14ac:dyDescent="0.45">
      <c r="A39123" s="1"/>
      <c r="B39123" s="1"/>
    </row>
    <row r="39124" spans="1:2" x14ac:dyDescent="0.45">
      <c r="A39124" s="1"/>
      <c r="B39124" s="1"/>
    </row>
    <row r="39125" spans="1:2" x14ac:dyDescent="0.45">
      <c r="A39125" s="1"/>
      <c r="B39125" s="1"/>
    </row>
    <row r="39126" spans="1:2" x14ac:dyDescent="0.45">
      <c r="A39126" s="1"/>
      <c r="B39126" s="1"/>
    </row>
    <row r="39127" spans="1:2" x14ac:dyDescent="0.45">
      <c r="A39127" s="1"/>
      <c r="B39127" s="1"/>
    </row>
    <row r="39128" spans="1:2" x14ac:dyDescent="0.45">
      <c r="A39128" s="1"/>
      <c r="B39128" s="1"/>
    </row>
    <row r="39129" spans="1:2" x14ac:dyDescent="0.45">
      <c r="A39129" s="1"/>
      <c r="B39129" s="1"/>
    </row>
    <row r="39130" spans="1:2" x14ac:dyDescent="0.45">
      <c r="A39130" s="1"/>
      <c r="B39130" s="1"/>
    </row>
    <row r="39131" spans="1:2" x14ac:dyDescent="0.45">
      <c r="A39131" s="1"/>
      <c r="B39131" s="1"/>
    </row>
    <row r="39132" spans="1:2" x14ac:dyDescent="0.45">
      <c r="A39132" s="1"/>
      <c r="B39132" s="1"/>
    </row>
    <row r="39133" spans="1:2" x14ac:dyDescent="0.45">
      <c r="A39133" s="1"/>
      <c r="B39133" s="1"/>
    </row>
    <row r="39134" spans="1:2" x14ac:dyDescent="0.45">
      <c r="A39134" s="1"/>
      <c r="B39134" s="1"/>
    </row>
    <row r="39135" spans="1:2" x14ac:dyDescent="0.45">
      <c r="A39135" s="1"/>
      <c r="B39135" s="1"/>
    </row>
    <row r="39136" spans="1:2" x14ac:dyDescent="0.45">
      <c r="A39136" s="1"/>
      <c r="B39136" s="1"/>
    </row>
    <row r="39137" spans="1:2" x14ac:dyDescent="0.45">
      <c r="A39137" s="1"/>
      <c r="B39137" s="1"/>
    </row>
    <row r="39138" spans="1:2" x14ac:dyDescent="0.45">
      <c r="A39138" s="1"/>
      <c r="B39138" s="1"/>
    </row>
    <row r="39139" spans="1:2" x14ac:dyDescent="0.45">
      <c r="A39139" s="1"/>
      <c r="B39139" s="1"/>
    </row>
    <row r="39140" spans="1:2" x14ac:dyDescent="0.45">
      <c r="A39140" s="1"/>
      <c r="B39140" s="1"/>
    </row>
    <row r="39141" spans="1:2" x14ac:dyDescent="0.45">
      <c r="A39141" s="1"/>
      <c r="B39141" s="1"/>
    </row>
    <row r="39142" spans="1:2" x14ac:dyDescent="0.45">
      <c r="A39142" s="1"/>
      <c r="B39142" s="1"/>
    </row>
    <row r="39143" spans="1:2" x14ac:dyDescent="0.45">
      <c r="A39143" s="1"/>
      <c r="B39143" s="1"/>
    </row>
    <row r="39144" spans="1:2" x14ac:dyDescent="0.45">
      <c r="A39144" s="1"/>
      <c r="B39144" s="1"/>
    </row>
    <row r="39145" spans="1:2" x14ac:dyDescent="0.45">
      <c r="A39145" s="1"/>
      <c r="B39145" s="1"/>
    </row>
    <row r="39146" spans="1:2" x14ac:dyDescent="0.45">
      <c r="A39146" s="1"/>
      <c r="B39146" s="1"/>
    </row>
    <row r="39147" spans="1:2" x14ac:dyDescent="0.45">
      <c r="A39147" s="1"/>
      <c r="B39147" s="1"/>
    </row>
    <row r="39148" spans="1:2" x14ac:dyDescent="0.45">
      <c r="A39148" s="1"/>
      <c r="B39148" s="1"/>
    </row>
    <row r="39149" spans="1:2" x14ac:dyDescent="0.45">
      <c r="A39149" s="1"/>
      <c r="B39149" s="1"/>
    </row>
    <row r="39150" spans="1:2" x14ac:dyDescent="0.45">
      <c r="A39150" s="1"/>
      <c r="B39150" s="1"/>
    </row>
    <row r="39151" spans="1:2" x14ac:dyDescent="0.45">
      <c r="A39151" s="1"/>
      <c r="B39151" s="1"/>
    </row>
    <row r="39152" spans="1:2" x14ac:dyDescent="0.45">
      <c r="A39152" s="1"/>
      <c r="B39152" s="1"/>
    </row>
    <row r="39153" spans="1:2" x14ac:dyDescent="0.45">
      <c r="A39153" s="1"/>
      <c r="B39153" s="1"/>
    </row>
    <row r="39154" spans="1:2" x14ac:dyDescent="0.45">
      <c r="A39154" s="1"/>
      <c r="B39154" s="1"/>
    </row>
    <row r="39155" spans="1:2" x14ac:dyDescent="0.45">
      <c r="A39155" s="1"/>
      <c r="B39155" s="1"/>
    </row>
    <row r="39156" spans="1:2" x14ac:dyDescent="0.45">
      <c r="A39156" s="1"/>
      <c r="B39156" s="1"/>
    </row>
    <row r="39157" spans="1:2" x14ac:dyDescent="0.45">
      <c r="A39157" s="1"/>
      <c r="B39157" s="1"/>
    </row>
    <row r="39158" spans="1:2" x14ac:dyDescent="0.45">
      <c r="A39158" s="1"/>
      <c r="B39158" s="1"/>
    </row>
    <row r="39159" spans="1:2" x14ac:dyDescent="0.45">
      <c r="A39159" s="1"/>
      <c r="B39159" s="1"/>
    </row>
    <row r="39160" spans="1:2" x14ac:dyDescent="0.45">
      <c r="A39160" s="1"/>
      <c r="B39160" s="1"/>
    </row>
    <row r="39161" spans="1:2" x14ac:dyDescent="0.45">
      <c r="A39161" s="1"/>
      <c r="B39161" s="1"/>
    </row>
    <row r="39162" spans="1:2" x14ac:dyDescent="0.45">
      <c r="A39162" s="1"/>
      <c r="B39162" s="1"/>
    </row>
    <row r="39163" spans="1:2" x14ac:dyDescent="0.45">
      <c r="A39163" s="1"/>
      <c r="B39163" s="1"/>
    </row>
    <row r="39164" spans="1:2" x14ac:dyDescent="0.45">
      <c r="A39164" s="1"/>
      <c r="B39164" s="1"/>
    </row>
    <row r="39165" spans="1:2" x14ac:dyDescent="0.45">
      <c r="A39165" s="1"/>
      <c r="B39165" s="1"/>
    </row>
    <row r="39166" spans="1:2" x14ac:dyDescent="0.45">
      <c r="A39166" s="1"/>
      <c r="B39166" s="1"/>
    </row>
    <row r="39167" spans="1:2" x14ac:dyDescent="0.45">
      <c r="A39167" s="1"/>
      <c r="B39167" s="1"/>
    </row>
    <row r="39168" spans="1:2" x14ac:dyDescent="0.45">
      <c r="A39168" s="1"/>
      <c r="B39168" s="1"/>
    </row>
    <row r="39169" spans="1:2" x14ac:dyDescent="0.45">
      <c r="A39169" s="1"/>
      <c r="B39169" s="1"/>
    </row>
    <row r="39170" spans="1:2" x14ac:dyDescent="0.45">
      <c r="A39170" s="1"/>
      <c r="B39170" s="1"/>
    </row>
    <row r="39171" spans="1:2" x14ac:dyDescent="0.45">
      <c r="A39171" s="1"/>
      <c r="B39171" s="1"/>
    </row>
    <row r="39172" spans="1:2" x14ac:dyDescent="0.45">
      <c r="A39172" s="1"/>
      <c r="B39172" s="1"/>
    </row>
    <row r="39173" spans="1:2" x14ac:dyDescent="0.45">
      <c r="A39173" s="1"/>
      <c r="B39173" s="1"/>
    </row>
    <row r="39174" spans="1:2" x14ac:dyDescent="0.45">
      <c r="A39174" s="1"/>
      <c r="B39174" s="1"/>
    </row>
    <row r="39175" spans="1:2" x14ac:dyDescent="0.45">
      <c r="A39175" s="1"/>
      <c r="B39175" s="1"/>
    </row>
    <row r="39176" spans="1:2" x14ac:dyDescent="0.45">
      <c r="A39176" s="1"/>
      <c r="B39176" s="1"/>
    </row>
    <row r="39177" spans="1:2" x14ac:dyDescent="0.45">
      <c r="A39177" s="1"/>
      <c r="B39177" s="1"/>
    </row>
    <row r="39178" spans="1:2" x14ac:dyDescent="0.45">
      <c r="A39178" s="1"/>
      <c r="B39178" s="1"/>
    </row>
    <row r="39179" spans="1:2" x14ac:dyDescent="0.45">
      <c r="A39179" s="1"/>
      <c r="B39179" s="1"/>
    </row>
    <row r="39180" spans="1:2" x14ac:dyDescent="0.45">
      <c r="A39180" s="1"/>
      <c r="B39180" s="1"/>
    </row>
    <row r="39181" spans="1:2" x14ac:dyDescent="0.45">
      <c r="A39181" s="1"/>
      <c r="B39181" s="1"/>
    </row>
    <row r="39182" spans="1:2" x14ac:dyDescent="0.45">
      <c r="A39182" s="1"/>
      <c r="B39182" s="1"/>
    </row>
    <row r="39183" spans="1:2" x14ac:dyDescent="0.45">
      <c r="A39183" s="1"/>
      <c r="B39183" s="1"/>
    </row>
    <row r="39184" spans="1:2" x14ac:dyDescent="0.45">
      <c r="A39184" s="1"/>
      <c r="B39184" s="1"/>
    </row>
    <row r="39185" spans="1:2" x14ac:dyDescent="0.45">
      <c r="A39185" s="1"/>
      <c r="B39185" s="1"/>
    </row>
    <row r="39186" spans="1:2" x14ac:dyDescent="0.45">
      <c r="A39186" s="1"/>
      <c r="B39186" s="1"/>
    </row>
    <row r="39187" spans="1:2" x14ac:dyDescent="0.45">
      <c r="A39187" s="1"/>
      <c r="B39187" s="1"/>
    </row>
    <row r="39188" spans="1:2" x14ac:dyDescent="0.45">
      <c r="A39188" s="1"/>
      <c r="B39188" s="1"/>
    </row>
    <row r="39189" spans="1:2" x14ac:dyDescent="0.45">
      <c r="A39189" s="1"/>
      <c r="B39189" s="1"/>
    </row>
    <row r="39190" spans="1:2" x14ac:dyDescent="0.45">
      <c r="A39190" s="1"/>
      <c r="B39190" s="1"/>
    </row>
    <row r="39191" spans="1:2" x14ac:dyDescent="0.45">
      <c r="A39191" s="1"/>
      <c r="B39191" s="1"/>
    </row>
    <row r="39192" spans="1:2" x14ac:dyDescent="0.45">
      <c r="A39192" s="1"/>
      <c r="B39192" s="1"/>
    </row>
    <row r="39193" spans="1:2" x14ac:dyDescent="0.45">
      <c r="A39193" s="1"/>
      <c r="B39193" s="1"/>
    </row>
    <row r="39194" spans="1:2" x14ac:dyDescent="0.45">
      <c r="A39194" s="1"/>
      <c r="B39194" s="1"/>
    </row>
    <row r="39195" spans="1:2" x14ac:dyDescent="0.45">
      <c r="A39195" s="1"/>
      <c r="B39195" s="1"/>
    </row>
    <row r="39196" spans="1:2" x14ac:dyDescent="0.45">
      <c r="A39196" s="1"/>
      <c r="B39196" s="1"/>
    </row>
    <row r="39197" spans="1:2" x14ac:dyDescent="0.45">
      <c r="A39197" s="1"/>
      <c r="B39197" s="1"/>
    </row>
    <row r="39198" spans="1:2" x14ac:dyDescent="0.45">
      <c r="A39198" s="1"/>
      <c r="B39198" s="1"/>
    </row>
    <row r="39199" spans="1:2" x14ac:dyDescent="0.45">
      <c r="A39199" s="1"/>
      <c r="B39199" s="1"/>
    </row>
    <row r="39200" spans="1:2" x14ac:dyDescent="0.45">
      <c r="A39200" s="1"/>
      <c r="B39200" s="1"/>
    </row>
    <row r="39201" spans="1:2" x14ac:dyDescent="0.45">
      <c r="A39201" s="1"/>
      <c r="B39201" s="1"/>
    </row>
    <row r="39202" spans="1:2" x14ac:dyDescent="0.45">
      <c r="A39202" s="1"/>
      <c r="B39202" s="1"/>
    </row>
    <row r="39203" spans="1:2" x14ac:dyDescent="0.45">
      <c r="A39203" s="1"/>
      <c r="B39203" s="1"/>
    </row>
    <row r="39204" spans="1:2" x14ac:dyDescent="0.45">
      <c r="A39204" s="1"/>
      <c r="B39204" s="1"/>
    </row>
    <row r="39205" spans="1:2" x14ac:dyDescent="0.45">
      <c r="A39205" s="1"/>
      <c r="B39205" s="1"/>
    </row>
    <row r="39206" spans="1:2" x14ac:dyDescent="0.45">
      <c r="A39206" s="1"/>
      <c r="B39206" s="1"/>
    </row>
    <row r="39207" spans="1:2" x14ac:dyDescent="0.45">
      <c r="A39207" s="1"/>
      <c r="B39207" s="1"/>
    </row>
    <row r="39208" spans="1:2" x14ac:dyDescent="0.45">
      <c r="A39208" s="1"/>
      <c r="B39208" s="1"/>
    </row>
    <row r="39209" spans="1:2" x14ac:dyDescent="0.45">
      <c r="A39209" s="1"/>
      <c r="B39209" s="1"/>
    </row>
    <row r="39210" spans="1:2" x14ac:dyDescent="0.45">
      <c r="A39210" s="1"/>
      <c r="B39210" s="1"/>
    </row>
    <row r="39211" spans="1:2" x14ac:dyDescent="0.45">
      <c r="A39211" s="1"/>
      <c r="B39211" s="1"/>
    </row>
    <row r="39212" spans="1:2" x14ac:dyDescent="0.45">
      <c r="A39212" s="1"/>
      <c r="B39212" s="1"/>
    </row>
    <row r="39213" spans="1:2" x14ac:dyDescent="0.45">
      <c r="A39213" s="1"/>
      <c r="B39213" s="1"/>
    </row>
    <row r="39214" spans="1:2" x14ac:dyDescent="0.45">
      <c r="A39214" s="1"/>
      <c r="B39214" s="1"/>
    </row>
    <row r="39215" spans="1:2" x14ac:dyDescent="0.45">
      <c r="A39215" s="1"/>
      <c r="B39215" s="1"/>
    </row>
    <row r="39216" spans="1:2" x14ac:dyDescent="0.45">
      <c r="A39216" s="1"/>
      <c r="B39216" s="1"/>
    </row>
    <row r="39217" spans="1:2" x14ac:dyDescent="0.45">
      <c r="A39217" s="1"/>
      <c r="B39217" s="1"/>
    </row>
    <row r="39218" spans="1:2" x14ac:dyDescent="0.45">
      <c r="A39218" s="1"/>
      <c r="B39218" s="1"/>
    </row>
    <row r="39219" spans="1:2" x14ac:dyDescent="0.45">
      <c r="A39219" s="1"/>
      <c r="B39219" s="1"/>
    </row>
    <row r="39220" spans="1:2" x14ac:dyDescent="0.45">
      <c r="A39220" s="1"/>
      <c r="B39220" s="1"/>
    </row>
    <row r="39221" spans="1:2" x14ac:dyDescent="0.45">
      <c r="A39221" s="1"/>
      <c r="B39221" s="1"/>
    </row>
    <row r="39222" spans="1:2" x14ac:dyDescent="0.45">
      <c r="A39222" s="1"/>
      <c r="B39222" s="1"/>
    </row>
    <row r="39223" spans="1:2" x14ac:dyDescent="0.45">
      <c r="A39223" s="1"/>
      <c r="B39223" s="1"/>
    </row>
    <row r="39224" spans="1:2" x14ac:dyDescent="0.45">
      <c r="A39224" s="1"/>
      <c r="B39224" s="1"/>
    </row>
    <row r="39225" spans="1:2" x14ac:dyDescent="0.45">
      <c r="A39225" s="1"/>
      <c r="B39225" s="1"/>
    </row>
    <row r="39226" spans="1:2" x14ac:dyDescent="0.45">
      <c r="A39226" s="1"/>
      <c r="B39226" s="1"/>
    </row>
    <row r="39227" spans="1:2" x14ac:dyDescent="0.45">
      <c r="A39227" s="1"/>
      <c r="B39227" s="1"/>
    </row>
    <row r="39228" spans="1:2" x14ac:dyDescent="0.45">
      <c r="A39228" s="1"/>
      <c r="B39228" s="1"/>
    </row>
    <row r="39229" spans="1:2" x14ac:dyDescent="0.45">
      <c r="A39229" s="1"/>
      <c r="B39229" s="1"/>
    </row>
    <row r="39230" spans="1:2" x14ac:dyDescent="0.45">
      <c r="A39230" s="1"/>
      <c r="B39230" s="1"/>
    </row>
    <row r="39231" spans="1:2" x14ac:dyDescent="0.45">
      <c r="A39231" s="1"/>
      <c r="B39231" s="1"/>
    </row>
    <row r="39232" spans="1:2" x14ac:dyDescent="0.45">
      <c r="A39232" s="1"/>
      <c r="B39232" s="1"/>
    </row>
    <row r="39233" spans="1:2" x14ac:dyDescent="0.45">
      <c r="A39233" s="1"/>
      <c r="B39233" s="1"/>
    </row>
    <row r="39234" spans="1:2" x14ac:dyDescent="0.45">
      <c r="A39234" s="1"/>
      <c r="B39234" s="1"/>
    </row>
    <row r="39235" spans="1:2" x14ac:dyDescent="0.45">
      <c r="A39235" s="1"/>
      <c r="B39235" s="1"/>
    </row>
    <row r="39236" spans="1:2" x14ac:dyDescent="0.45">
      <c r="A39236" s="1"/>
      <c r="B39236" s="1"/>
    </row>
    <row r="39237" spans="1:2" x14ac:dyDescent="0.45">
      <c r="A39237" s="1"/>
      <c r="B39237" s="1"/>
    </row>
    <row r="39238" spans="1:2" x14ac:dyDescent="0.45">
      <c r="A39238" s="1"/>
      <c r="B39238" s="1"/>
    </row>
    <row r="39239" spans="1:2" x14ac:dyDescent="0.45">
      <c r="A39239" s="1"/>
      <c r="B39239" s="1"/>
    </row>
    <row r="39240" spans="1:2" x14ac:dyDescent="0.45">
      <c r="A39240" s="1"/>
      <c r="B39240" s="1"/>
    </row>
    <row r="39241" spans="1:2" x14ac:dyDescent="0.45">
      <c r="A39241" s="1"/>
      <c r="B39241" s="1"/>
    </row>
    <row r="39242" spans="1:2" x14ac:dyDescent="0.45">
      <c r="A39242" s="1"/>
      <c r="B39242" s="1"/>
    </row>
    <row r="39243" spans="1:2" x14ac:dyDescent="0.45">
      <c r="A39243" s="1"/>
      <c r="B39243" s="1"/>
    </row>
    <row r="39244" spans="1:2" x14ac:dyDescent="0.45">
      <c r="A39244" s="1"/>
      <c r="B39244" s="1"/>
    </row>
    <row r="39245" spans="1:2" x14ac:dyDescent="0.45">
      <c r="A39245" s="1"/>
      <c r="B39245" s="1"/>
    </row>
    <row r="39246" spans="1:2" x14ac:dyDescent="0.45">
      <c r="A39246" s="1"/>
      <c r="B39246" s="1"/>
    </row>
    <row r="39247" spans="1:2" x14ac:dyDescent="0.45">
      <c r="A39247" s="1"/>
      <c r="B39247" s="1"/>
    </row>
    <row r="39248" spans="1:2" x14ac:dyDescent="0.45">
      <c r="A39248" s="1"/>
      <c r="B39248" s="1"/>
    </row>
    <row r="39249" spans="1:2" x14ac:dyDescent="0.45">
      <c r="A39249" s="1"/>
      <c r="B39249" s="1"/>
    </row>
    <row r="39250" spans="1:2" x14ac:dyDescent="0.45">
      <c r="A39250" s="1"/>
      <c r="B39250" s="1"/>
    </row>
    <row r="39251" spans="1:2" x14ac:dyDescent="0.45">
      <c r="A39251" s="1"/>
      <c r="B39251" s="1"/>
    </row>
    <row r="39252" spans="1:2" x14ac:dyDescent="0.45">
      <c r="A39252" s="1"/>
      <c r="B39252" s="1"/>
    </row>
    <row r="39253" spans="1:2" x14ac:dyDescent="0.45">
      <c r="A39253" s="1"/>
      <c r="B39253" s="1"/>
    </row>
    <row r="39254" spans="1:2" x14ac:dyDescent="0.45">
      <c r="A39254" s="1"/>
      <c r="B39254" s="1"/>
    </row>
    <row r="39255" spans="1:2" x14ac:dyDescent="0.45">
      <c r="A39255" s="1"/>
      <c r="B39255" s="1"/>
    </row>
    <row r="39256" spans="1:2" x14ac:dyDescent="0.45">
      <c r="A39256" s="1"/>
      <c r="B39256" s="1"/>
    </row>
    <row r="39257" spans="1:2" x14ac:dyDescent="0.45">
      <c r="A39257" s="1"/>
      <c r="B39257" s="1"/>
    </row>
    <row r="39258" spans="1:2" x14ac:dyDescent="0.45">
      <c r="A39258" s="1"/>
      <c r="B39258" s="1"/>
    </row>
    <row r="39259" spans="1:2" x14ac:dyDescent="0.45">
      <c r="A39259" s="1"/>
      <c r="B39259" s="1"/>
    </row>
    <row r="39260" spans="1:2" x14ac:dyDescent="0.45">
      <c r="A39260" s="1"/>
      <c r="B39260" s="1"/>
    </row>
    <row r="39261" spans="1:2" x14ac:dyDescent="0.45">
      <c r="A39261" s="1"/>
      <c r="B39261" s="1"/>
    </row>
    <row r="39262" spans="1:2" x14ac:dyDescent="0.45">
      <c r="A39262" s="1"/>
      <c r="B39262" s="1"/>
    </row>
    <row r="39263" spans="1:2" x14ac:dyDescent="0.45">
      <c r="A39263" s="1"/>
      <c r="B39263" s="1"/>
    </row>
    <row r="39264" spans="1:2" x14ac:dyDescent="0.45">
      <c r="A39264" s="1"/>
      <c r="B39264" s="1"/>
    </row>
    <row r="39265" spans="1:2" x14ac:dyDescent="0.45">
      <c r="A39265" s="1"/>
      <c r="B39265" s="1"/>
    </row>
    <row r="39266" spans="1:2" x14ac:dyDescent="0.45">
      <c r="A39266" s="1"/>
      <c r="B39266" s="1"/>
    </row>
    <row r="39267" spans="1:2" x14ac:dyDescent="0.45">
      <c r="A39267" s="1"/>
      <c r="B39267" s="1"/>
    </row>
    <row r="39268" spans="1:2" x14ac:dyDescent="0.45">
      <c r="A39268" s="1"/>
      <c r="B39268" s="1"/>
    </row>
    <row r="39269" spans="1:2" x14ac:dyDescent="0.45">
      <c r="A39269" s="1"/>
      <c r="B39269" s="1"/>
    </row>
    <row r="39270" spans="1:2" x14ac:dyDescent="0.45">
      <c r="A39270" s="1"/>
      <c r="B39270" s="1"/>
    </row>
    <row r="39271" spans="1:2" x14ac:dyDescent="0.45">
      <c r="A39271" s="1"/>
      <c r="B39271" s="1"/>
    </row>
    <row r="39272" spans="1:2" x14ac:dyDescent="0.45">
      <c r="A39272" s="1"/>
      <c r="B39272" s="1"/>
    </row>
    <row r="39273" spans="1:2" x14ac:dyDescent="0.45">
      <c r="A39273" s="1"/>
      <c r="B39273" s="1"/>
    </row>
    <row r="39274" spans="1:2" x14ac:dyDescent="0.45">
      <c r="A39274" s="1"/>
      <c r="B39274" s="1"/>
    </row>
    <row r="39275" spans="1:2" x14ac:dyDescent="0.45">
      <c r="A39275" s="1"/>
      <c r="B39275" s="1"/>
    </row>
    <row r="39276" spans="1:2" x14ac:dyDescent="0.45">
      <c r="A39276" s="1"/>
      <c r="B39276" s="1"/>
    </row>
    <row r="39277" spans="1:2" x14ac:dyDescent="0.45">
      <c r="A39277" s="1"/>
      <c r="B39277" s="1"/>
    </row>
    <row r="39278" spans="1:2" x14ac:dyDescent="0.45">
      <c r="A39278" s="1"/>
      <c r="B39278" s="1"/>
    </row>
    <row r="39279" spans="1:2" x14ac:dyDescent="0.45">
      <c r="A39279" s="1"/>
      <c r="B39279" s="1"/>
    </row>
    <row r="39280" spans="1:2" x14ac:dyDescent="0.45">
      <c r="A39280" s="1"/>
      <c r="B39280" s="1"/>
    </row>
    <row r="39281" spans="1:2" x14ac:dyDescent="0.45">
      <c r="A39281" s="1"/>
      <c r="B39281" s="1"/>
    </row>
    <row r="39282" spans="1:2" x14ac:dyDescent="0.45">
      <c r="A39282" s="1"/>
      <c r="B39282" s="1"/>
    </row>
    <row r="39283" spans="1:2" x14ac:dyDescent="0.45">
      <c r="A39283" s="1"/>
      <c r="B39283" s="1"/>
    </row>
    <row r="39284" spans="1:2" x14ac:dyDescent="0.45">
      <c r="A39284" s="1"/>
      <c r="B39284" s="1"/>
    </row>
    <row r="39285" spans="1:2" x14ac:dyDescent="0.45">
      <c r="A39285" s="1"/>
      <c r="B39285" s="1"/>
    </row>
    <row r="39286" spans="1:2" x14ac:dyDescent="0.45">
      <c r="A39286" s="1"/>
      <c r="B39286" s="1"/>
    </row>
    <row r="39287" spans="1:2" x14ac:dyDescent="0.45">
      <c r="A39287" s="1"/>
      <c r="B39287" s="1"/>
    </row>
    <row r="39288" spans="1:2" x14ac:dyDescent="0.45">
      <c r="A39288" s="1"/>
      <c r="B39288" s="1"/>
    </row>
    <row r="39289" spans="1:2" x14ac:dyDescent="0.45">
      <c r="A39289" s="1"/>
      <c r="B39289" s="1"/>
    </row>
    <row r="39290" spans="1:2" x14ac:dyDescent="0.45">
      <c r="A39290" s="1"/>
      <c r="B39290" s="1"/>
    </row>
    <row r="39291" spans="1:2" x14ac:dyDescent="0.45">
      <c r="A39291" s="1"/>
      <c r="B39291" s="1"/>
    </row>
    <row r="39292" spans="1:2" x14ac:dyDescent="0.45">
      <c r="A39292" s="1"/>
      <c r="B39292" s="1"/>
    </row>
    <row r="39293" spans="1:2" x14ac:dyDescent="0.45">
      <c r="A39293" s="1"/>
      <c r="B39293" s="1"/>
    </row>
    <row r="39294" spans="1:2" x14ac:dyDescent="0.45">
      <c r="A39294" s="1"/>
      <c r="B39294" s="1"/>
    </row>
    <row r="39295" spans="1:2" x14ac:dyDescent="0.45">
      <c r="A39295" s="1"/>
      <c r="B39295" s="1"/>
    </row>
    <row r="39296" spans="1:2" x14ac:dyDescent="0.45">
      <c r="A39296" s="1"/>
      <c r="B39296" s="1"/>
    </row>
    <row r="39297" spans="1:2" x14ac:dyDescent="0.45">
      <c r="A39297" s="1"/>
      <c r="B39297" s="1"/>
    </row>
    <row r="39298" spans="1:2" x14ac:dyDescent="0.45">
      <c r="A39298" s="1"/>
      <c r="B39298" s="1"/>
    </row>
    <row r="39299" spans="1:2" x14ac:dyDescent="0.45">
      <c r="A39299" s="1"/>
      <c r="B39299" s="1"/>
    </row>
    <row r="39300" spans="1:2" x14ac:dyDescent="0.45">
      <c r="A39300" s="1"/>
      <c r="B39300" s="1"/>
    </row>
    <row r="39301" spans="1:2" x14ac:dyDescent="0.45">
      <c r="A39301" s="1"/>
      <c r="B39301" s="1"/>
    </row>
    <row r="39302" spans="1:2" x14ac:dyDescent="0.45">
      <c r="A39302" s="1"/>
      <c r="B39302" s="1"/>
    </row>
    <row r="39303" spans="1:2" x14ac:dyDescent="0.45">
      <c r="A39303" s="1"/>
      <c r="B39303" s="1"/>
    </row>
    <row r="39304" spans="1:2" x14ac:dyDescent="0.45">
      <c r="A39304" s="1"/>
      <c r="B39304" s="1"/>
    </row>
    <row r="39305" spans="1:2" x14ac:dyDescent="0.45">
      <c r="A39305" s="1"/>
      <c r="B39305" s="1"/>
    </row>
    <row r="39306" spans="1:2" x14ac:dyDescent="0.45">
      <c r="A39306" s="1"/>
      <c r="B39306" s="1"/>
    </row>
    <row r="39307" spans="1:2" x14ac:dyDescent="0.45">
      <c r="A39307" s="1"/>
      <c r="B39307" s="1"/>
    </row>
    <row r="39308" spans="1:2" x14ac:dyDescent="0.45">
      <c r="A39308" s="1"/>
      <c r="B39308" s="1"/>
    </row>
    <row r="39309" spans="1:2" x14ac:dyDescent="0.45">
      <c r="A39309" s="1"/>
      <c r="B39309" s="1"/>
    </row>
    <row r="39310" spans="1:2" x14ac:dyDescent="0.45">
      <c r="A39310" s="1"/>
      <c r="B39310" s="1"/>
    </row>
    <row r="39311" spans="1:2" x14ac:dyDescent="0.45">
      <c r="A39311" s="1"/>
      <c r="B39311" s="1"/>
    </row>
    <row r="39312" spans="1:2" x14ac:dyDescent="0.45">
      <c r="A39312" s="1"/>
      <c r="B39312" s="1"/>
    </row>
    <row r="39313" spans="1:2" x14ac:dyDescent="0.45">
      <c r="A39313" s="1"/>
      <c r="B39313" s="1"/>
    </row>
    <row r="39314" spans="1:2" x14ac:dyDescent="0.45">
      <c r="A39314" s="1"/>
      <c r="B39314" s="1"/>
    </row>
    <row r="39315" spans="1:2" x14ac:dyDescent="0.45">
      <c r="A39315" s="1"/>
      <c r="B39315" s="1"/>
    </row>
    <row r="39316" spans="1:2" x14ac:dyDescent="0.45">
      <c r="A39316" s="1"/>
      <c r="B39316" s="1"/>
    </row>
    <row r="39317" spans="1:2" x14ac:dyDescent="0.45">
      <c r="A39317" s="1"/>
      <c r="B39317" s="1"/>
    </row>
    <row r="39318" spans="1:2" x14ac:dyDescent="0.45">
      <c r="A39318" s="1"/>
      <c r="B39318" s="1"/>
    </row>
    <row r="39319" spans="1:2" x14ac:dyDescent="0.45">
      <c r="A39319" s="1"/>
      <c r="B39319" s="1"/>
    </row>
    <row r="39320" spans="1:2" x14ac:dyDescent="0.45">
      <c r="A39320" s="1"/>
      <c r="B39320" s="1"/>
    </row>
    <row r="39321" spans="1:2" x14ac:dyDescent="0.45">
      <c r="A39321" s="1"/>
      <c r="B39321" s="1"/>
    </row>
    <row r="39322" spans="1:2" x14ac:dyDescent="0.45">
      <c r="A39322" s="1"/>
      <c r="B39322" s="1"/>
    </row>
    <row r="39323" spans="1:2" x14ac:dyDescent="0.45">
      <c r="A39323" s="1"/>
      <c r="B39323" s="1"/>
    </row>
    <row r="39324" spans="1:2" x14ac:dyDescent="0.45">
      <c r="A39324" s="1"/>
      <c r="B39324" s="1"/>
    </row>
    <row r="39325" spans="1:2" x14ac:dyDescent="0.45">
      <c r="A39325" s="1"/>
      <c r="B39325" s="1"/>
    </row>
    <row r="39326" spans="1:2" x14ac:dyDescent="0.45">
      <c r="A39326" s="1"/>
      <c r="B39326" s="1"/>
    </row>
    <row r="39327" spans="1:2" x14ac:dyDescent="0.45">
      <c r="A39327" s="1"/>
      <c r="B39327" s="1"/>
    </row>
    <row r="39328" spans="1:2" x14ac:dyDescent="0.45">
      <c r="A39328" s="1"/>
      <c r="B39328" s="1"/>
    </row>
    <row r="39329" spans="1:2" x14ac:dyDescent="0.45">
      <c r="A39329" s="1"/>
      <c r="B39329" s="1"/>
    </row>
    <row r="39330" spans="1:2" x14ac:dyDescent="0.45">
      <c r="A39330" s="1"/>
      <c r="B39330" s="1"/>
    </row>
    <row r="39331" spans="1:2" x14ac:dyDescent="0.45">
      <c r="A39331" s="1"/>
      <c r="B39331" s="1"/>
    </row>
    <row r="39332" spans="1:2" x14ac:dyDescent="0.45">
      <c r="A39332" s="1"/>
      <c r="B39332" s="1"/>
    </row>
    <row r="39333" spans="1:2" x14ac:dyDescent="0.45">
      <c r="A39333" s="1"/>
      <c r="B39333" s="1"/>
    </row>
    <row r="39334" spans="1:2" x14ac:dyDescent="0.45">
      <c r="A39334" s="1"/>
      <c r="B39334" s="1"/>
    </row>
    <row r="39335" spans="1:2" x14ac:dyDescent="0.45">
      <c r="A39335" s="1"/>
      <c r="B39335" s="1"/>
    </row>
    <row r="39336" spans="1:2" x14ac:dyDescent="0.45">
      <c r="A39336" s="1"/>
      <c r="B39336" s="1"/>
    </row>
    <row r="39337" spans="1:2" x14ac:dyDescent="0.45">
      <c r="A39337" s="1"/>
      <c r="B39337" s="1"/>
    </row>
    <row r="39338" spans="1:2" x14ac:dyDescent="0.45">
      <c r="A39338" s="1"/>
      <c r="B39338" s="1"/>
    </row>
    <row r="39339" spans="1:2" x14ac:dyDescent="0.45">
      <c r="A39339" s="1"/>
      <c r="B39339" s="1"/>
    </row>
    <row r="39340" spans="1:2" x14ac:dyDescent="0.45">
      <c r="A39340" s="1"/>
      <c r="B39340" s="1"/>
    </row>
    <row r="39341" spans="1:2" x14ac:dyDescent="0.45">
      <c r="A39341" s="1"/>
      <c r="B39341" s="1"/>
    </row>
    <row r="39342" spans="1:2" x14ac:dyDescent="0.45">
      <c r="A39342" s="1"/>
      <c r="B39342" s="1"/>
    </row>
    <row r="39343" spans="1:2" x14ac:dyDescent="0.45">
      <c r="A39343" s="1"/>
      <c r="B39343" s="1"/>
    </row>
    <row r="39344" spans="1:2" x14ac:dyDescent="0.45">
      <c r="A39344" s="1"/>
      <c r="B39344" s="1"/>
    </row>
    <row r="39345" spans="1:2" x14ac:dyDescent="0.45">
      <c r="A39345" s="1"/>
      <c r="B39345" s="1"/>
    </row>
    <row r="39346" spans="1:2" x14ac:dyDescent="0.45">
      <c r="A39346" s="1"/>
      <c r="B39346" s="1"/>
    </row>
    <row r="39347" spans="1:2" x14ac:dyDescent="0.45">
      <c r="A39347" s="1"/>
      <c r="B39347" s="1"/>
    </row>
    <row r="39348" spans="1:2" x14ac:dyDescent="0.45">
      <c r="A39348" s="1"/>
      <c r="B39348" s="1"/>
    </row>
    <row r="39349" spans="1:2" x14ac:dyDescent="0.45">
      <c r="A39349" s="1"/>
      <c r="B39349" s="1"/>
    </row>
    <row r="39350" spans="1:2" x14ac:dyDescent="0.45">
      <c r="A39350" s="1"/>
      <c r="B39350" s="1"/>
    </row>
    <row r="39351" spans="1:2" x14ac:dyDescent="0.45">
      <c r="A39351" s="1"/>
      <c r="B39351" s="1"/>
    </row>
    <row r="39352" spans="1:2" x14ac:dyDescent="0.45">
      <c r="A39352" s="1"/>
      <c r="B39352" s="1"/>
    </row>
    <row r="39353" spans="1:2" x14ac:dyDescent="0.45">
      <c r="A39353" s="1"/>
      <c r="B39353" s="1"/>
    </row>
    <row r="39354" spans="1:2" x14ac:dyDescent="0.45">
      <c r="A39354" s="1"/>
      <c r="B39354" s="1"/>
    </row>
    <row r="39355" spans="1:2" x14ac:dyDescent="0.45">
      <c r="A39355" s="1"/>
      <c r="B39355" s="1"/>
    </row>
    <row r="39356" spans="1:2" x14ac:dyDescent="0.45">
      <c r="A39356" s="1"/>
      <c r="B39356" s="1"/>
    </row>
    <row r="39357" spans="1:2" x14ac:dyDescent="0.45">
      <c r="A39357" s="1"/>
      <c r="B39357" s="1"/>
    </row>
    <row r="39358" spans="1:2" x14ac:dyDescent="0.45">
      <c r="A39358" s="1"/>
      <c r="B39358" s="1"/>
    </row>
    <row r="39359" spans="1:2" x14ac:dyDescent="0.45">
      <c r="A39359" s="1"/>
      <c r="B39359" s="1"/>
    </row>
    <row r="39360" spans="1:2" x14ac:dyDescent="0.45">
      <c r="A39360" s="1"/>
      <c r="B39360" s="1"/>
    </row>
    <row r="39361" spans="1:2" x14ac:dyDescent="0.45">
      <c r="A39361" s="1"/>
      <c r="B39361" s="1"/>
    </row>
    <row r="39362" spans="1:2" x14ac:dyDescent="0.45">
      <c r="A39362" s="1"/>
      <c r="B39362" s="1"/>
    </row>
    <row r="39363" spans="1:2" x14ac:dyDescent="0.45">
      <c r="A39363" s="1"/>
      <c r="B39363" s="1"/>
    </row>
    <row r="39364" spans="1:2" x14ac:dyDescent="0.45">
      <c r="A39364" s="1"/>
      <c r="B39364" s="1"/>
    </row>
    <row r="39365" spans="1:2" x14ac:dyDescent="0.45">
      <c r="A39365" s="1"/>
      <c r="B39365" s="1"/>
    </row>
    <row r="39366" spans="1:2" x14ac:dyDescent="0.45">
      <c r="A39366" s="1"/>
      <c r="B39366" s="1"/>
    </row>
    <row r="39367" spans="1:2" x14ac:dyDescent="0.45">
      <c r="A39367" s="1"/>
      <c r="B39367" s="1"/>
    </row>
    <row r="39368" spans="1:2" x14ac:dyDescent="0.45">
      <c r="A39368" s="1"/>
      <c r="B39368" s="1"/>
    </row>
    <row r="39369" spans="1:2" x14ac:dyDescent="0.45">
      <c r="A39369" s="1"/>
      <c r="B39369" s="1"/>
    </row>
    <row r="39370" spans="1:2" x14ac:dyDescent="0.45">
      <c r="A39370" s="1"/>
      <c r="B39370" s="1"/>
    </row>
    <row r="39371" spans="1:2" x14ac:dyDescent="0.45">
      <c r="A39371" s="1"/>
      <c r="B39371" s="1"/>
    </row>
    <row r="39372" spans="1:2" x14ac:dyDescent="0.45">
      <c r="A39372" s="1"/>
      <c r="B39372" s="1"/>
    </row>
    <row r="39373" spans="1:2" x14ac:dyDescent="0.45">
      <c r="A39373" s="1"/>
      <c r="B39373" s="1"/>
    </row>
    <row r="39374" spans="1:2" x14ac:dyDescent="0.45">
      <c r="A39374" s="1"/>
      <c r="B39374" s="1"/>
    </row>
    <row r="39375" spans="1:2" x14ac:dyDescent="0.45">
      <c r="A39375" s="1"/>
      <c r="B39375" s="1"/>
    </row>
    <row r="39376" spans="1:2" x14ac:dyDescent="0.45">
      <c r="A39376" s="1"/>
      <c r="B39376" s="1"/>
    </row>
    <row r="39377" spans="1:2" x14ac:dyDescent="0.45">
      <c r="A39377" s="1"/>
      <c r="B39377" s="1"/>
    </row>
    <row r="39378" spans="1:2" x14ac:dyDescent="0.45">
      <c r="A39378" s="1"/>
      <c r="B39378" s="1"/>
    </row>
    <row r="39379" spans="1:2" x14ac:dyDescent="0.45">
      <c r="A39379" s="1"/>
      <c r="B39379" s="1"/>
    </row>
    <row r="39380" spans="1:2" x14ac:dyDescent="0.45">
      <c r="A39380" s="1"/>
      <c r="B39380" s="1"/>
    </row>
    <row r="39381" spans="1:2" x14ac:dyDescent="0.45">
      <c r="A39381" s="1"/>
      <c r="B39381" s="1"/>
    </row>
    <row r="39382" spans="1:2" x14ac:dyDescent="0.45">
      <c r="A39382" s="1"/>
      <c r="B39382" s="1"/>
    </row>
    <row r="39383" spans="1:2" x14ac:dyDescent="0.45">
      <c r="A39383" s="1"/>
      <c r="B39383" s="1"/>
    </row>
    <row r="39384" spans="1:2" x14ac:dyDescent="0.45">
      <c r="A39384" s="1"/>
      <c r="B39384" s="1"/>
    </row>
    <row r="39385" spans="1:2" x14ac:dyDescent="0.45">
      <c r="A39385" s="1"/>
      <c r="B39385" s="1"/>
    </row>
    <row r="39386" spans="1:2" x14ac:dyDescent="0.45">
      <c r="A39386" s="1"/>
      <c r="B39386" s="1"/>
    </row>
    <row r="39387" spans="1:2" x14ac:dyDescent="0.45">
      <c r="A39387" s="1"/>
      <c r="B39387" s="1"/>
    </row>
    <row r="39388" spans="1:2" x14ac:dyDescent="0.45">
      <c r="A39388" s="1"/>
      <c r="B39388" s="1"/>
    </row>
    <row r="39389" spans="1:2" x14ac:dyDescent="0.45">
      <c r="A39389" s="1"/>
      <c r="B39389" s="1"/>
    </row>
    <row r="39390" spans="1:2" x14ac:dyDescent="0.45">
      <c r="A39390" s="1"/>
      <c r="B39390" s="1"/>
    </row>
    <row r="39391" spans="1:2" x14ac:dyDescent="0.45">
      <c r="A39391" s="1"/>
      <c r="B39391" s="1"/>
    </row>
    <row r="39392" spans="1:2" x14ac:dyDescent="0.45">
      <c r="A39392" s="1"/>
      <c r="B39392" s="1"/>
    </row>
    <row r="39393" spans="1:2" x14ac:dyDescent="0.45">
      <c r="A39393" s="1"/>
      <c r="B39393" s="1"/>
    </row>
    <row r="39394" spans="1:2" x14ac:dyDescent="0.45">
      <c r="A39394" s="1"/>
      <c r="B39394" s="1"/>
    </row>
    <row r="39395" spans="1:2" x14ac:dyDescent="0.45">
      <c r="A39395" s="1"/>
      <c r="B39395" s="1"/>
    </row>
    <row r="39396" spans="1:2" x14ac:dyDescent="0.45">
      <c r="A39396" s="1"/>
      <c r="B39396" s="1"/>
    </row>
    <row r="39397" spans="1:2" x14ac:dyDescent="0.45">
      <c r="A39397" s="1"/>
      <c r="B39397" s="1"/>
    </row>
    <row r="39398" spans="1:2" x14ac:dyDescent="0.45">
      <c r="A39398" s="1"/>
      <c r="B39398" s="1"/>
    </row>
    <row r="39399" spans="1:2" x14ac:dyDescent="0.45">
      <c r="A39399" s="1"/>
      <c r="B39399" s="1"/>
    </row>
    <row r="39400" spans="1:2" x14ac:dyDescent="0.45">
      <c r="A39400" s="1"/>
      <c r="B39400" s="1"/>
    </row>
    <row r="39401" spans="1:2" x14ac:dyDescent="0.45">
      <c r="A39401" s="1"/>
      <c r="B39401" s="1"/>
    </row>
    <row r="39402" spans="1:2" x14ac:dyDescent="0.45">
      <c r="A39402" s="1"/>
      <c r="B39402" s="1"/>
    </row>
    <row r="39403" spans="1:2" x14ac:dyDescent="0.45">
      <c r="A39403" s="1"/>
      <c r="B39403" s="1"/>
    </row>
    <row r="39404" spans="1:2" x14ac:dyDescent="0.45">
      <c r="A39404" s="1"/>
      <c r="B39404" s="1"/>
    </row>
    <row r="39405" spans="1:2" x14ac:dyDescent="0.45">
      <c r="A39405" s="1"/>
      <c r="B39405" s="1"/>
    </row>
    <row r="39406" spans="1:2" x14ac:dyDescent="0.45">
      <c r="A39406" s="1"/>
      <c r="B39406" s="1"/>
    </row>
    <row r="39407" spans="1:2" x14ac:dyDescent="0.45">
      <c r="A39407" s="1"/>
      <c r="B39407" s="1"/>
    </row>
    <row r="39408" spans="1:2" x14ac:dyDescent="0.45">
      <c r="A39408" s="1"/>
      <c r="B39408" s="1"/>
    </row>
    <row r="39409" spans="1:2" x14ac:dyDescent="0.45">
      <c r="A39409" s="1"/>
      <c r="B39409" s="1"/>
    </row>
    <row r="39410" spans="1:2" x14ac:dyDescent="0.45">
      <c r="A39410" s="1"/>
      <c r="B39410" s="1"/>
    </row>
    <row r="39411" spans="1:2" x14ac:dyDescent="0.45">
      <c r="A39411" s="1"/>
      <c r="B39411" s="1"/>
    </row>
    <row r="39412" spans="1:2" x14ac:dyDescent="0.45">
      <c r="A39412" s="1"/>
      <c r="B39412" s="1"/>
    </row>
    <row r="39413" spans="1:2" x14ac:dyDescent="0.45">
      <c r="A39413" s="1"/>
      <c r="B39413" s="1"/>
    </row>
    <row r="39414" spans="1:2" x14ac:dyDescent="0.45">
      <c r="A39414" s="1"/>
      <c r="B39414" s="1"/>
    </row>
    <row r="39415" spans="1:2" x14ac:dyDescent="0.45">
      <c r="A39415" s="1"/>
      <c r="B39415" s="1"/>
    </row>
    <row r="39416" spans="1:2" x14ac:dyDescent="0.45">
      <c r="A39416" s="1"/>
      <c r="B39416" s="1"/>
    </row>
    <row r="39417" spans="1:2" x14ac:dyDescent="0.45">
      <c r="A39417" s="1"/>
      <c r="B39417" s="1"/>
    </row>
    <row r="39418" spans="1:2" x14ac:dyDescent="0.45">
      <c r="A39418" s="1"/>
      <c r="B39418" s="1"/>
    </row>
    <row r="39419" spans="1:2" x14ac:dyDescent="0.45">
      <c r="A39419" s="1"/>
      <c r="B39419" s="1"/>
    </row>
    <row r="39420" spans="1:2" x14ac:dyDescent="0.45">
      <c r="A39420" s="1"/>
      <c r="B39420" s="1"/>
    </row>
    <row r="39421" spans="1:2" x14ac:dyDescent="0.45">
      <c r="A39421" s="1"/>
      <c r="B39421" s="1"/>
    </row>
    <row r="39422" spans="1:2" x14ac:dyDescent="0.45">
      <c r="A39422" s="1"/>
      <c r="B39422" s="1"/>
    </row>
    <row r="39423" spans="1:2" x14ac:dyDescent="0.45">
      <c r="A39423" s="1"/>
      <c r="B39423" s="1"/>
    </row>
    <row r="39424" spans="1:2" x14ac:dyDescent="0.45">
      <c r="A39424" s="1"/>
      <c r="B39424" s="1"/>
    </row>
    <row r="39425" spans="1:2" x14ac:dyDescent="0.45">
      <c r="A39425" s="1"/>
      <c r="B39425" s="1"/>
    </row>
    <row r="39426" spans="1:2" x14ac:dyDescent="0.45">
      <c r="A39426" s="1"/>
      <c r="B39426" s="1"/>
    </row>
    <row r="39427" spans="1:2" x14ac:dyDescent="0.45">
      <c r="A39427" s="1"/>
      <c r="B39427" s="1"/>
    </row>
    <row r="39428" spans="1:2" x14ac:dyDescent="0.45">
      <c r="A39428" s="1"/>
      <c r="B39428" s="1"/>
    </row>
    <row r="39429" spans="1:2" x14ac:dyDescent="0.45">
      <c r="A39429" s="1"/>
      <c r="B39429" s="1"/>
    </row>
    <row r="39430" spans="1:2" x14ac:dyDescent="0.45">
      <c r="A39430" s="1"/>
      <c r="B39430" s="1"/>
    </row>
    <row r="39431" spans="1:2" x14ac:dyDescent="0.45">
      <c r="A39431" s="1"/>
      <c r="B39431" s="1"/>
    </row>
    <row r="39432" spans="1:2" x14ac:dyDescent="0.45">
      <c r="A39432" s="1"/>
      <c r="B39432" s="1"/>
    </row>
    <row r="39433" spans="1:2" x14ac:dyDescent="0.45">
      <c r="A39433" s="1"/>
      <c r="B39433" s="1"/>
    </row>
    <row r="39434" spans="1:2" x14ac:dyDescent="0.45">
      <c r="A39434" s="1"/>
      <c r="B39434" s="1"/>
    </row>
    <row r="39435" spans="1:2" x14ac:dyDescent="0.45">
      <c r="A39435" s="1"/>
      <c r="B39435" s="1"/>
    </row>
    <row r="39436" spans="1:2" x14ac:dyDescent="0.45">
      <c r="A39436" s="1"/>
      <c r="B39436" s="1"/>
    </row>
    <row r="39437" spans="1:2" x14ac:dyDescent="0.45">
      <c r="A39437" s="1"/>
      <c r="B39437" s="1"/>
    </row>
    <row r="39438" spans="1:2" x14ac:dyDescent="0.45">
      <c r="A39438" s="1"/>
      <c r="B39438" s="1"/>
    </row>
    <row r="39439" spans="1:2" x14ac:dyDescent="0.45">
      <c r="A39439" s="1"/>
      <c r="B39439" s="1"/>
    </row>
    <row r="39440" spans="1:2" x14ac:dyDescent="0.45">
      <c r="A39440" s="1"/>
      <c r="B39440" s="1"/>
    </row>
    <row r="39441" spans="1:2" x14ac:dyDescent="0.45">
      <c r="A39441" s="1"/>
      <c r="B39441" s="1"/>
    </row>
    <row r="39442" spans="1:2" x14ac:dyDescent="0.45">
      <c r="A39442" s="1"/>
      <c r="B39442" s="1"/>
    </row>
    <row r="39443" spans="1:2" x14ac:dyDescent="0.45">
      <c r="A39443" s="1"/>
      <c r="B39443" s="1"/>
    </row>
    <row r="39444" spans="1:2" x14ac:dyDescent="0.45">
      <c r="A39444" s="1"/>
      <c r="B39444" s="1"/>
    </row>
    <row r="39445" spans="1:2" x14ac:dyDescent="0.45">
      <c r="A39445" s="1"/>
      <c r="B39445" s="1"/>
    </row>
    <row r="39446" spans="1:2" x14ac:dyDescent="0.45">
      <c r="A39446" s="1"/>
      <c r="B39446" s="1"/>
    </row>
    <row r="39447" spans="1:2" x14ac:dyDescent="0.45">
      <c r="A39447" s="1"/>
      <c r="B39447" s="1"/>
    </row>
    <row r="39448" spans="1:2" x14ac:dyDescent="0.45">
      <c r="A39448" s="1"/>
      <c r="B39448" s="1"/>
    </row>
    <row r="39449" spans="1:2" x14ac:dyDescent="0.45">
      <c r="A39449" s="1"/>
      <c r="B39449" s="1"/>
    </row>
    <row r="39450" spans="1:2" x14ac:dyDescent="0.45">
      <c r="A39450" s="1"/>
      <c r="B39450" s="1"/>
    </row>
    <row r="39451" spans="1:2" x14ac:dyDescent="0.45">
      <c r="A39451" s="1"/>
      <c r="B39451" s="1"/>
    </row>
    <row r="39452" spans="1:2" x14ac:dyDescent="0.45">
      <c r="A39452" s="1"/>
      <c r="B39452" s="1"/>
    </row>
    <row r="39453" spans="1:2" x14ac:dyDescent="0.45">
      <c r="A39453" s="1"/>
      <c r="B39453" s="1"/>
    </row>
    <row r="39454" spans="1:2" x14ac:dyDescent="0.45">
      <c r="A39454" s="1"/>
      <c r="B39454" s="1"/>
    </row>
    <row r="39455" spans="1:2" x14ac:dyDescent="0.45">
      <c r="A39455" s="1"/>
      <c r="B39455" s="1"/>
    </row>
    <row r="39456" spans="1:2" x14ac:dyDescent="0.45">
      <c r="A39456" s="1"/>
      <c r="B39456" s="1"/>
    </row>
    <row r="39457" spans="1:2" x14ac:dyDescent="0.45">
      <c r="A39457" s="1"/>
      <c r="B39457" s="1"/>
    </row>
    <row r="39458" spans="1:2" x14ac:dyDescent="0.45">
      <c r="A39458" s="1"/>
      <c r="B39458" s="1"/>
    </row>
    <row r="39459" spans="1:2" x14ac:dyDescent="0.45">
      <c r="A39459" s="1"/>
      <c r="B39459" s="1"/>
    </row>
    <row r="39460" spans="1:2" x14ac:dyDescent="0.45">
      <c r="A39460" s="1"/>
      <c r="B39460" s="1"/>
    </row>
    <row r="39461" spans="1:2" x14ac:dyDescent="0.45">
      <c r="A39461" s="1"/>
      <c r="B39461" s="1"/>
    </row>
    <row r="39462" spans="1:2" x14ac:dyDescent="0.45">
      <c r="A39462" s="1"/>
      <c r="B39462" s="1"/>
    </row>
    <row r="39463" spans="1:2" x14ac:dyDescent="0.45">
      <c r="A39463" s="1"/>
      <c r="B39463" s="1"/>
    </row>
    <row r="39464" spans="1:2" x14ac:dyDescent="0.45">
      <c r="A39464" s="1"/>
      <c r="B39464" s="1"/>
    </row>
    <row r="39465" spans="1:2" x14ac:dyDescent="0.45">
      <c r="A39465" s="1"/>
      <c r="B39465" s="1"/>
    </row>
    <row r="39466" spans="1:2" x14ac:dyDescent="0.45">
      <c r="A39466" s="1"/>
      <c r="B39466" s="1"/>
    </row>
    <row r="39467" spans="1:2" x14ac:dyDescent="0.45">
      <c r="A39467" s="1"/>
      <c r="B39467" s="1"/>
    </row>
    <row r="39468" spans="1:2" x14ac:dyDescent="0.45">
      <c r="A39468" s="1"/>
      <c r="B39468" s="1"/>
    </row>
    <row r="39469" spans="1:2" x14ac:dyDescent="0.45">
      <c r="A39469" s="1"/>
      <c r="B39469" s="1"/>
    </row>
    <row r="39470" spans="1:2" x14ac:dyDescent="0.45">
      <c r="A39470" s="1"/>
      <c r="B39470" s="1"/>
    </row>
    <row r="39471" spans="1:2" x14ac:dyDescent="0.45">
      <c r="A39471" s="1"/>
      <c r="B39471" s="1"/>
    </row>
    <row r="39472" spans="1:2" x14ac:dyDescent="0.45">
      <c r="A39472" s="1"/>
      <c r="B39472" s="1"/>
    </row>
    <row r="39473" spans="1:2" x14ac:dyDescent="0.45">
      <c r="A39473" s="1"/>
      <c r="B39473" s="1"/>
    </row>
    <row r="39474" spans="1:2" x14ac:dyDescent="0.45">
      <c r="A39474" s="1"/>
      <c r="B39474" s="1"/>
    </row>
    <row r="39475" spans="1:2" x14ac:dyDescent="0.45">
      <c r="A39475" s="1"/>
      <c r="B39475" s="1"/>
    </row>
    <row r="39476" spans="1:2" x14ac:dyDescent="0.45">
      <c r="A39476" s="1"/>
      <c r="B39476" s="1"/>
    </row>
    <row r="39477" spans="1:2" x14ac:dyDescent="0.45">
      <c r="A39477" s="1"/>
      <c r="B39477" s="1"/>
    </row>
    <row r="39478" spans="1:2" x14ac:dyDescent="0.45">
      <c r="A39478" s="1"/>
      <c r="B39478" s="1"/>
    </row>
    <row r="39479" spans="1:2" x14ac:dyDescent="0.45">
      <c r="A39479" s="1"/>
      <c r="B39479" s="1"/>
    </row>
    <row r="39480" spans="1:2" x14ac:dyDescent="0.45">
      <c r="A39480" s="1"/>
      <c r="B39480" s="1"/>
    </row>
    <row r="39481" spans="1:2" x14ac:dyDescent="0.45">
      <c r="A39481" s="1"/>
      <c r="B39481" s="1"/>
    </row>
    <row r="39482" spans="1:2" x14ac:dyDescent="0.45">
      <c r="A39482" s="1"/>
      <c r="B39482" s="1"/>
    </row>
    <row r="39483" spans="1:2" x14ac:dyDescent="0.45">
      <c r="A39483" s="1"/>
      <c r="B39483" s="1"/>
    </row>
    <row r="39484" spans="1:2" x14ac:dyDescent="0.45">
      <c r="A39484" s="1"/>
      <c r="B39484" s="1"/>
    </row>
    <row r="39485" spans="1:2" x14ac:dyDescent="0.45">
      <c r="A39485" s="1"/>
      <c r="B39485" s="1"/>
    </row>
    <row r="39486" spans="1:2" x14ac:dyDescent="0.45">
      <c r="A39486" s="1"/>
      <c r="B39486" s="1"/>
    </row>
    <row r="39487" spans="1:2" x14ac:dyDescent="0.45">
      <c r="A39487" s="1"/>
      <c r="B39487" s="1"/>
    </row>
    <row r="39488" spans="1:2" x14ac:dyDescent="0.45">
      <c r="A39488" s="1"/>
      <c r="B39488" s="1"/>
    </row>
    <row r="39489" spans="1:2" x14ac:dyDescent="0.45">
      <c r="A39489" s="1"/>
      <c r="B39489" s="1"/>
    </row>
    <row r="39490" spans="1:2" x14ac:dyDescent="0.45">
      <c r="A39490" s="1"/>
      <c r="B39490" s="1"/>
    </row>
    <row r="39491" spans="1:2" x14ac:dyDescent="0.45">
      <c r="A39491" s="1"/>
      <c r="B39491" s="1"/>
    </row>
    <row r="39492" spans="1:2" x14ac:dyDescent="0.45">
      <c r="A39492" s="1"/>
      <c r="B39492" s="1"/>
    </row>
    <row r="39493" spans="1:2" x14ac:dyDescent="0.45">
      <c r="A39493" s="1"/>
      <c r="B39493" s="1"/>
    </row>
    <row r="39494" spans="1:2" x14ac:dyDescent="0.45">
      <c r="A39494" s="1"/>
      <c r="B39494" s="1"/>
    </row>
    <row r="39495" spans="1:2" x14ac:dyDescent="0.45">
      <c r="A39495" s="1"/>
      <c r="B39495" s="1"/>
    </row>
    <row r="39496" spans="1:2" x14ac:dyDescent="0.45">
      <c r="A39496" s="1"/>
      <c r="B39496" s="1"/>
    </row>
    <row r="39497" spans="1:2" x14ac:dyDescent="0.45">
      <c r="A39497" s="1"/>
      <c r="B39497" s="1"/>
    </row>
    <row r="39498" spans="1:2" x14ac:dyDescent="0.45">
      <c r="A39498" s="1"/>
      <c r="B39498" s="1"/>
    </row>
    <row r="39499" spans="1:2" x14ac:dyDescent="0.45">
      <c r="A39499" s="1"/>
      <c r="B39499" s="1"/>
    </row>
    <row r="39500" spans="1:2" x14ac:dyDescent="0.45">
      <c r="A39500" s="1"/>
      <c r="B39500" s="1"/>
    </row>
    <row r="39501" spans="1:2" x14ac:dyDescent="0.45">
      <c r="A39501" s="1"/>
      <c r="B39501" s="1"/>
    </row>
    <row r="39502" spans="1:2" x14ac:dyDescent="0.45">
      <c r="A39502" s="1"/>
      <c r="B39502" s="1"/>
    </row>
    <row r="39503" spans="1:2" x14ac:dyDescent="0.45">
      <c r="A39503" s="1"/>
      <c r="B39503" s="1"/>
    </row>
    <row r="39504" spans="1:2" x14ac:dyDescent="0.45">
      <c r="A39504" s="1"/>
      <c r="B39504" s="1"/>
    </row>
    <row r="39505" spans="1:2" x14ac:dyDescent="0.45">
      <c r="A39505" s="1"/>
      <c r="B39505" s="1"/>
    </row>
    <row r="39506" spans="1:2" x14ac:dyDescent="0.45">
      <c r="A39506" s="1"/>
      <c r="B39506" s="1"/>
    </row>
    <row r="39507" spans="1:2" x14ac:dyDescent="0.45">
      <c r="A39507" s="1"/>
      <c r="B39507" s="1"/>
    </row>
    <row r="39508" spans="1:2" x14ac:dyDescent="0.45">
      <c r="A39508" s="1"/>
      <c r="B39508" s="1"/>
    </row>
    <row r="39509" spans="1:2" x14ac:dyDescent="0.45">
      <c r="A39509" s="1"/>
      <c r="B39509" s="1"/>
    </row>
    <row r="39510" spans="1:2" x14ac:dyDescent="0.45">
      <c r="A39510" s="1"/>
      <c r="B39510" s="1"/>
    </row>
    <row r="39511" spans="1:2" x14ac:dyDescent="0.45">
      <c r="A39511" s="1"/>
      <c r="B39511" s="1"/>
    </row>
    <row r="39512" spans="1:2" x14ac:dyDescent="0.45">
      <c r="A39512" s="1"/>
      <c r="B39512" s="1"/>
    </row>
    <row r="39513" spans="1:2" x14ac:dyDescent="0.45">
      <c r="A39513" s="1"/>
      <c r="B39513" s="1"/>
    </row>
    <row r="39514" spans="1:2" x14ac:dyDescent="0.45">
      <c r="A39514" s="1"/>
      <c r="B39514" s="1"/>
    </row>
    <row r="39515" spans="1:2" x14ac:dyDescent="0.45">
      <c r="A39515" s="1"/>
      <c r="B39515" s="1"/>
    </row>
    <row r="39516" spans="1:2" x14ac:dyDescent="0.45">
      <c r="A39516" s="1"/>
      <c r="B39516" s="1"/>
    </row>
    <row r="39517" spans="1:2" x14ac:dyDescent="0.45">
      <c r="A39517" s="1"/>
      <c r="B39517" s="1"/>
    </row>
    <row r="39518" spans="1:2" x14ac:dyDescent="0.45">
      <c r="A39518" s="1"/>
      <c r="B39518" s="1"/>
    </row>
    <row r="39519" spans="1:2" x14ac:dyDescent="0.45">
      <c r="A39519" s="1"/>
      <c r="B39519" s="1"/>
    </row>
    <row r="39520" spans="1:2" x14ac:dyDescent="0.45">
      <c r="A39520" s="1"/>
      <c r="B39520" s="1"/>
    </row>
    <row r="39521" spans="1:2" x14ac:dyDescent="0.45">
      <c r="A39521" s="1"/>
      <c r="B39521" s="1"/>
    </row>
    <row r="39522" spans="1:2" x14ac:dyDescent="0.45">
      <c r="A39522" s="1"/>
      <c r="B39522" s="1"/>
    </row>
    <row r="39523" spans="1:2" x14ac:dyDescent="0.45">
      <c r="A39523" s="1"/>
      <c r="B39523" s="1"/>
    </row>
    <row r="39524" spans="1:2" x14ac:dyDescent="0.45">
      <c r="A39524" s="1"/>
      <c r="B39524" s="1"/>
    </row>
    <row r="39525" spans="1:2" x14ac:dyDescent="0.45">
      <c r="A39525" s="1"/>
      <c r="B39525" s="1"/>
    </row>
    <row r="39526" spans="1:2" x14ac:dyDescent="0.45">
      <c r="A39526" s="1"/>
      <c r="B39526" s="1"/>
    </row>
    <row r="39527" spans="1:2" x14ac:dyDescent="0.45">
      <c r="A39527" s="1"/>
      <c r="B39527" s="1"/>
    </row>
    <row r="39528" spans="1:2" x14ac:dyDescent="0.45">
      <c r="A39528" s="1"/>
      <c r="B39528" s="1"/>
    </row>
    <row r="39529" spans="1:2" x14ac:dyDescent="0.45">
      <c r="A39529" s="1"/>
      <c r="B39529" s="1"/>
    </row>
    <row r="39530" spans="1:2" x14ac:dyDescent="0.45">
      <c r="A39530" s="1"/>
      <c r="B39530" s="1"/>
    </row>
    <row r="39531" spans="1:2" x14ac:dyDescent="0.45">
      <c r="A39531" s="1"/>
      <c r="B39531" s="1"/>
    </row>
    <row r="39532" spans="1:2" x14ac:dyDescent="0.45">
      <c r="A39532" s="1"/>
      <c r="B39532" s="1"/>
    </row>
    <row r="39533" spans="1:2" x14ac:dyDescent="0.45">
      <c r="A39533" s="1"/>
      <c r="B39533" s="1"/>
    </row>
    <row r="39534" spans="1:2" x14ac:dyDescent="0.45">
      <c r="A39534" s="1"/>
      <c r="B39534" s="1"/>
    </row>
    <row r="39535" spans="1:2" x14ac:dyDescent="0.45">
      <c r="A39535" s="1"/>
      <c r="B39535" s="1"/>
    </row>
    <row r="39536" spans="1:2" x14ac:dyDescent="0.45">
      <c r="A39536" s="1"/>
      <c r="B39536" s="1"/>
    </row>
    <row r="39537" spans="1:2" x14ac:dyDescent="0.45">
      <c r="A39537" s="1"/>
      <c r="B39537" s="1"/>
    </row>
    <row r="39538" spans="1:2" x14ac:dyDescent="0.45">
      <c r="A39538" s="1"/>
      <c r="B39538" s="1"/>
    </row>
    <row r="39539" spans="1:2" x14ac:dyDescent="0.45">
      <c r="A39539" s="1"/>
      <c r="B39539" s="1"/>
    </row>
    <row r="39540" spans="1:2" x14ac:dyDescent="0.45">
      <c r="A39540" s="1"/>
      <c r="B39540" s="1"/>
    </row>
    <row r="39541" spans="1:2" x14ac:dyDescent="0.45">
      <c r="A39541" s="1"/>
      <c r="B39541" s="1"/>
    </row>
    <row r="39542" spans="1:2" x14ac:dyDescent="0.45">
      <c r="A39542" s="1"/>
      <c r="B39542" s="1"/>
    </row>
    <row r="39543" spans="1:2" x14ac:dyDescent="0.45">
      <c r="A39543" s="1"/>
      <c r="B39543" s="1"/>
    </row>
    <row r="39544" spans="1:2" x14ac:dyDescent="0.45">
      <c r="A39544" s="1"/>
      <c r="B39544" s="1"/>
    </row>
    <row r="39545" spans="1:2" x14ac:dyDescent="0.45">
      <c r="A39545" s="1"/>
      <c r="B39545" s="1"/>
    </row>
    <row r="39546" spans="1:2" x14ac:dyDescent="0.45">
      <c r="A39546" s="1"/>
      <c r="B39546" s="1"/>
    </row>
    <row r="39547" spans="1:2" x14ac:dyDescent="0.45">
      <c r="A39547" s="1"/>
      <c r="B39547" s="1"/>
    </row>
    <row r="39548" spans="1:2" x14ac:dyDescent="0.45">
      <c r="A39548" s="1"/>
      <c r="B39548" s="1"/>
    </row>
    <row r="39549" spans="1:2" x14ac:dyDescent="0.45">
      <c r="A39549" s="1"/>
      <c r="B39549" s="1"/>
    </row>
    <row r="39550" spans="1:2" x14ac:dyDescent="0.45">
      <c r="A39550" s="1"/>
      <c r="B39550" s="1"/>
    </row>
    <row r="39551" spans="1:2" x14ac:dyDescent="0.45">
      <c r="A39551" s="1"/>
      <c r="B39551" s="1"/>
    </row>
    <row r="39552" spans="1:2" x14ac:dyDescent="0.45">
      <c r="A39552" s="1"/>
      <c r="B39552" s="1"/>
    </row>
    <row r="39553" spans="1:2" x14ac:dyDescent="0.45">
      <c r="A39553" s="1"/>
      <c r="B39553" s="1"/>
    </row>
    <row r="39554" spans="1:2" x14ac:dyDescent="0.45">
      <c r="A39554" s="1"/>
      <c r="B39554" s="1"/>
    </row>
    <row r="39555" spans="1:2" x14ac:dyDescent="0.45">
      <c r="A39555" s="1"/>
      <c r="B39555" s="1"/>
    </row>
    <row r="39556" spans="1:2" x14ac:dyDescent="0.45">
      <c r="A39556" s="1"/>
      <c r="B39556" s="1"/>
    </row>
    <row r="39557" spans="1:2" x14ac:dyDescent="0.45">
      <c r="A39557" s="1"/>
      <c r="B39557" s="1"/>
    </row>
    <row r="39558" spans="1:2" x14ac:dyDescent="0.45">
      <c r="A39558" s="1"/>
      <c r="B39558" s="1"/>
    </row>
    <row r="39559" spans="1:2" x14ac:dyDescent="0.45">
      <c r="A39559" s="1"/>
      <c r="B39559" s="1"/>
    </row>
    <row r="39560" spans="1:2" x14ac:dyDescent="0.45">
      <c r="A39560" s="1"/>
      <c r="B39560" s="1"/>
    </row>
    <row r="39561" spans="1:2" x14ac:dyDescent="0.45">
      <c r="A39561" s="1"/>
      <c r="B39561" s="1"/>
    </row>
    <row r="39562" spans="1:2" x14ac:dyDescent="0.45">
      <c r="A39562" s="1"/>
      <c r="B39562" s="1"/>
    </row>
    <row r="39563" spans="1:2" x14ac:dyDescent="0.45">
      <c r="A39563" s="1"/>
      <c r="B39563" s="1"/>
    </row>
    <row r="39564" spans="1:2" x14ac:dyDescent="0.45">
      <c r="A39564" s="1"/>
      <c r="B39564" s="1"/>
    </row>
    <row r="39565" spans="1:2" x14ac:dyDescent="0.45">
      <c r="A39565" s="1"/>
      <c r="B39565" s="1"/>
    </row>
    <row r="39566" spans="1:2" x14ac:dyDescent="0.45">
      <c r="A39566" s="1"/>
      <c r="B39566" s="1"/>
    </row>
    <row r="39567" spans="1:2" x14ac:dyDescent="0.45">
      <c r="A39567" s="1"/>
      <c r="B39567" s="1"/>
    </row>
    <row r="39568" spans="1:2" x14ac:dyDescent="0.45">
      <c r="A39568" s="1"/>
      <c r="B39568" s="1"/>
    </row>
    <row r="39569" spans="1:2" x14ac:dyDescent="0.45">
      <c r="A39569" s="1"/>
      <c r="B39569" s="1"/>
    </row>
    <row r="39570" spans="1:2" x14ac:dyDescent="0.45">
      <c r="A39570" s="1"/>
      <c r="B39570" s="1"/>
    </row>
    <row r="39571" spans="1:2" x14ac:dyDescent="0.45">
      <c r="A39571" s="1"/>
      <c r="B39571" s="1"/>
    </row>
    <row r="39572" spans="1:2" x14ac:dyDescent="0.45">
      <c r="A39572" s="1"/>
      <c r="B39572" s="1"/>
    </row>
    <row r="39573" spans="1:2" x14ac:dyDescent="0.45">
      <c r="A39573" s="1"/>
      <c r="B39573" s="1"/>
    </row>
    <row r="39574" spans="1:2" x14ac:dyDescent="0.45">
      <c r="A39574" s="1"/>
      <c r="B39574" s="1"/>
    </row>
    <row r="39575" spans="1:2" x14ac:dyDescent="0.45">
      <c r="A39575" s="1"/>
      <c r="B39575" s="1"/>
    </row>
    <row r="39576" spans="1:2" x14ac:dyDescent="0.45">
      <c r="A39576" s="1"/>
      <c r="B39576" s="1"/>
    </row>
    <row r="39577" spans="1:2" x14ac:dyDescent="0.45">
      <c r="A39577" s="1"/>
      <c r="B39577" s="1"/>
    </row>
    <row r="39578" spans="1:2" x14ac:dyDescent="0.45">
      <c r="A39578" s="1"/>
      <c r="B39578" s="1"/>
    </row>
    <row r="39579" spans="1:2" x14ac:dyDescent="0.45">
      <c r="A39579" s="1"/>
      <c r="B39579" s="1"/>
    </row>
    <row r="39580" spans="1:2" x14ac:dyDescent="0.45">
      <c r="A39580" s="1"/>
      <c r="B39580" s="1"/>
    </row>
    <row r="39581" spans="1:2" x14ac:dyDescent="0.45">
      <c r="A39581" s="1"/>
      <c r="B39581" s="1"/>
    </row>
    <row r="39582" spans="1:2" x14ac:dyDescent="0.45">
      <c r="A39582" s="1"/>
      <c r="B39582" s="1"/>
    </row>
    <row r="39583" spans="1:2" x14ac:dyDescent="0.45">
      <c r="A39583" s="1"/>
      <c r="B39583" s="1"/>
    </row>
    <row r="39584" spans="1:2" x14ac:dyDescent="0.45">
      <c r="A39584" s="1"/>
      <c r="B39584" s="1"/>
    </row>
    <row r="39585" spans="1:2" x14ac:dyDescent="0.45">
      <c r="A39585" s="1"/>
      <c r="B39585" s="1"/>
    </row>
    <row r="39586" spans="1:2" x14ac:dyDescent="0.45">
      <c r="A39586" s="1"/>
      <c r="B39586" s="1"/>
    </row>
    <row r="39587" spans="1:2" x14ac:dyDescent="0.45">
      <c r="A39587" s="1"/>
      <c r="B39587" s="1"/>
    </row>
    <row r="39588" spans="1:2" x14ac:dyDescent="0.45">
      <c r="A39588" s="1"/>
      <c r="B39588" s="1"/>
    </row>
    <row r="39589" spans="1:2" x14ac:dyDescent="0.45">
      <c r="A39589" s="1"/>
      <c r="B39589" s="1"/>
    </row>
    <row r="39590" spans="1:2" x14ac:dyDescent="0.45">
      <c r="A39590" s="1"/>
      <c r="B39590" s="1"/>
    </row>
    <row r="39591" spans="1:2" x14ac:dyDescent="0.45">
      <c r="A39591" s="1"/>
      <c r="B39591" s="1"/>
    </row>
    <row r="39592" spans="1:2" x14ac:dyDescent="0.45">
      <c r="A39592" s="1"/>
      <c r="B39592" s="1"/>
    </row>
    <row r="39593" spans="1:2" x14ac:dyDescent="0.45">
      <c r="A39593" s="1"/>
      <c r="B39593" s="1"/>
    </row>
    <row r="39594" spans="1:2" x14ac:dyDescent="0.45">
      <c r="A39594" s="1"/>
      <c r="B39594" s="1"/>
    </row>
    <row r="39595" spans="1:2" x14ac:dyDescent="0.45">
      <c r="A39595" s="1"/>
      <c r="B39595" s="1"/>
    </row>
    <row r="39596" spans="1:2" x14ac:dyDescent="0.45">
      <c r="A39596" s="1"/>
      <c r="B39596" s="1"/>
    </row>
    <row r="39597" spans="1:2" x14ac:dyDescent="0.45">
      <c r="A39597" s="1"/>
      <c r="B39597" s="1"/>
    </row>
    <row r="39598" spans="1:2" x14ac:dyDescent="0.45">
      <c r="A39598" s="1"/>
      <c r="B39598" s="1"/>
    </row>
    <row r="39599" spans="1:2" x14ac:dyDescent="0.45">
      <c r="A39599" s="1"/>
      <c r="B39599" s="1"/>
    </row>
    <row r="39600" spans="1:2" x14ac:dyDescent="0.45">
      <c r="A39600" s="1"/>
      <c r="B39600" s="1"/>
    </row>
    <row r="39601" spans="1:2" x14ac:dyDescent="0.45">
      <c r="A39601" s="1"/>
      <c r="B39601" s="1"/>
    </row>
    <row r="39602" spans="1:2" x14ac:dyDescent="0.45">
      <c r="A39602" s="1"/>
      <c r="B39602" s="1"/>
    </row>
    <row r="39603" spans="1:2" x14ac:dyDescent="0.45">
      <c r="A39603" s="1"/>
      <c r="B39603" s="1"/>
    </row>
    <row r="39604" spans="1:2" x14ac:dyDescent="0.45">
      <c r="A39604" s="1"/>
      <c r="B39604" s="1"/>
    </row>
    <row r="39605" spans="1:2" x14ac:dyDescent="0.45">
      <c r="A39605" s="1"/>
      <c r="B39605" s="1"/>
    </row>
    <row r="39606" spans="1:2" x14ac:dyDescent="0.45">
      <c r="A39606" s="1"/>
      <c r="B39606" s="1"/>
    </row>
    <row r="39607" spans="1:2" x14ac:dyDescent="0.45">
      <c r="A39607" s="1"/>
      <c r="B39607" s="1"/>
    </row>
    <row r="39608" spans="1:2" x14ac:dyDescent="0.45">
      <c r="A39608" s="1"/>
      <c r="B39608" s="1"/>
    </row>
    <row r="39609" spans="1:2" x14ac:dyDescent="0.45">
      <c r="A39609" s="1"/>
      <c r="B39609" s="1"/>
    </row>
    <row r="39610" spans="1:2" x14ac:dyDescent="0.45">
      <c r="A39610" s="1"/>
      <c r="B39610" s="1"/>
    </row>
    <row r="39611" spans="1:2" x14ac:dyDescent="0.45">
      <c r="A39611" s="1"/>
      <c r="B39611" s="1"/>
    </row>
    <row r="39612" spans="1:2" x14ac:dyDescent="0.45">
      <c r="A39612" s="1"/>
      <c r="B39612" s="1"/>
    </row>
    <row r="39613" spans="1:2" x14ac:dyDescent="0.45">
      <c r="A39613" s="1"/>
      <c r="B39613" s="1"/>
    </row>
    <row r="39614" spans="1:2" x14ac:dyDescent="0.45">
      <c r="A39614" s="1"/>
      <c r="B39614" s="1"/>
    </row>
    <row r="39615" spans="1:2" x14ac:dyDescent="0.45">
      <c r="A39615" s="1"/>
      <c r="B39615" s="1"/>
    </row>
    <row r="39616" spans="1:2" x14ac:dyDescent="0.45">
      <c r="A39616" s="1"/>
      <c r="B39616" s="1"/>
    </row>
    <row r="39617" spans="1:2" x14ac:dyDescent="0.45">
      <c r="A39617" s="1"/>
      <c r="B39617" s="1"/>
    </row>
    <row r="39618" spans="1:2" x14ac:dyDescent="0.45">
      <c r="A39618" s="1"/>
      <c r="B39618" s="1"/>
    </row>
    <row r="39619" spans="1:2" x14ac:dyDescent="0.45">
      <c r="A39619" s="1"/>
      <c r="B39619" s="1"/>
    </row>
    <row r="39620" spans="1:2" x14ac:dyDescent="0.45">
      <c r="A39620" s="1"/>
      <c r="B39620" s="1"/>
    </row>
    <row r="39621" spans="1:2" x14ac:dyDescent="0.45">
      <c r="A39621" s="1"/>
      <c r="B39621" s="1"/>
    </row>
    <row r="39622" spans="1:2" x14ac:dyDescent="0.45">
      <c r="A39622" s="1"/>
      <c r="B39622" s="1"/>
    </row>
    <row r="39623" spans="1:2" x14ac:dyDescent="0.45">
      <c r="A39623" s="1"/>
      <c r="B39623" s="1"/>
    </row>
    <row r="39624" spans="1:2" x14ac:dyDescent="0.45">
      <c r="A39624" s="1"/>
      <c r="B39624" s="1"/>
    </row>
    <row r="39625" spans="1:2" x14ac:dyDescent="0.45">
      <c r="A39625" s="1"/>
      <c r="B39625" s="1"/>
    </row>
    <row r="39626" spans="1:2" x14ac:dyDescent="0.45">
      <c r="A39626" s="1"/>
      <c r="B39626" s="1"/>
    </row>
    <row r="39627" spans="1:2" x14ac:dyDescent="0.45">
      <c r="A39627" s="1"/>
      <c r="B39627" s="1"/>
    </row>
    <row r="39628" spans="1:2" x14ac:dyDescent="0.45">
      <c r="A39628" s="1"/>
      <c r="B39628" s="1"/>
    </row>
    <row r="39629" spans="1:2" x14ac:dyDescent="0.45">
      <c r="A39629" s="1"/>
      <c r="B39629" s="1"/>
    </row>
    <row r="39630" spans="1:2" x14ac:dyDescent="0.45">
      <c r="A39630" s="1"/>
      <c r="B39630" s="1"/>
    </row>
    <row r="39631" spans="1:2" x14ac:dyDescent="0.45">
      <c r="A39631" s="1"/>
      <c r="B39631" s="1"/>
    </row>
    <row r="39632" spans="1:2" x14ac:dyDescent="0.45">
      <c r="A39632" s="1"/>
      <c r="B39632" s="1"/>
    </row>
    <row r="39633" spans="1:2" x14ac:dyDescent="0.45">
      <c r="A39633" s="1"/>
      <c r="B39633" s="1"/>
    </row>
    <row r="39634" spans="1:2" x14ac:dyDescent="0.45">
      <c r="A39634" s="1"/>
      <c r="B39634" s="1"/>
    </row>
    <row r="39635" spans="1:2" x14ac:dyDescent="0.45">
      <c r="A39635" s="1"/>
      <c r="B39635" s="1"/>
    </row>
    <row r="39636" spans="1:2" x14ac:dyDescent="0.45">
      <c r="A39636" s="1"/>
      <c r="B39636" s="1"/>
    </row>
    <row r="39637" spans="1:2" x14ac:dyDescent="0.45">
      <c r="A39637" s="1"/>
      <c r="B39637" s="1"/>
    </row>
    <row r="39638" spans="1:2" x14ac:dyDescent="0.45">
      <c r="A39638" s="1"/>
      <c r="B39638" s="1"/>
    </row>
    <row r="39639" spans="1:2" x14ac:dyDescent="0.45">
      <c r="A39639" s="1"/>
      <c r="B39639" s="1"/>
    </row>
    <row r="39640" spans="1:2" x14ac:dyDescent="0.45">
      <c r="A39640" s="1"/>
      <c r="B39640" s="1"/>
    </row>
    <row r="39641" spans="1:2" x14ac:dyDescent="0.45">
      <c r="A39641" s="1"/>
      <c r="B39641" s="1"/>
    </row>
    <row r="39642" spans="1:2" x14ac:dyDescent="0.45">
      <c r="A39642" s="1"/>
      <c r="B39642" s="1"/>
    </row>
    <row r="39643" spans="1:2" x14ac:dyDescent="0.45">
      <c r="A39643" s="1"/>
      <c r="B39643" s="1"/>
    </row>
    <row r="39644" spans="1:2" x14ac:dyDescent="0.45">
      <c r="A39644" s="1"/>
      <c r="B39644" s="1"/>
    </row>
    <row r="39645" spans="1:2" x14ac:dyDescent="0.45">
      <c r="A39645" s="1"/>
      <c r="B39645" s="1"/>
    </row>
    <row r="39646" spans="1:2" x14ac:dyDescent="0.45">
      <c r="A39646" s="1"/>
      <c r="B39646" s="1"/>
    </row>
    <row r="39647" spans="1:2" x14ac:dyDescent="0.45">
      <c r="A39647" s="1"/>
      <c r="B39647" s="1"/>
    </row>
    <row r="39648" spans="1:2" x14ac:dyDescent="0.45">
      <c r="A39648" s="1"/>
      <c r="B39648" s="1"/>
    </row>
    <row r="39649" spans="1:2" x14ac:dyDescent="0.45">
      <c r="A39649" s="1"/>
      <c r="B39649" s="1"/>
    </row>
    <row r="39650" spans="1:2" x14ac:dyDescent="0.45">
      <c r="A39650" s="1"/>
      <c r="B39650" s="1"/>
    </row>
    <row r="39651" spans="1:2" x14ac:dyDescent="0.45">
      <c r="A39651" s="1"/>
      <c r="B39651" s="1"/>
    </row>
    <row r="39652" spans="1:2" x14ac:dyDescent="0.45">
      <c r="A39652" s="1"/>
      <c r="B39652" s="1"/>
    </row>
    <row r="39653" spans="1:2" x14ac:dyDescent="0.45">
      <c r="A39653" s="1"/>
      <c r="B39653" s="1"/>
    </row>
    <row r="39654" spans="1:2" x14ac:dyDescent="0.45">
      <c r="A39654" s="1"/>
      <c r="B39654" s="1"/>
    </row>
    <row r="39655" spans="1:2" x14ac:dyDescent="0.45">
      <c r="A39655" s="1"/>
      <c r="B39655" s="1"/>
    </row>
    <row r="39656" spans="1:2" x14ac:dyDescent="0.45">
      <c r="A39656" s="1"/>
      <c r="B39656" s="1"/>
    </row>
    <row r="39657" spans="1:2" x14ac:dyDescent="0.45">
      <c r="A39657" s="1"/>
      <c r="B39657" s="1"/>
    </row>
    <row r="39658" spans="1:2" x14ac:dyDescent="0.45">
      <c r="A39658" s="1"/>
      <c r="B39658" s="1"/>
    </row>
    <row r="39659" spans="1:2" x14ac:dyDescent="0.45">
      <c r="A39659" s="1"/>
      <c r="B39659" s="1"/>
    </row>
    <row r="39660" spans="1:2" x14ac:dyDescent="0.45">
      <c r="A39660" s="1"/>
      <c r="B39660" s="1"/>
    </row>
    <row r="39661" spans="1:2" x14ac:dyDescent="0.45">
      <c r="A39661" s="1"/>
      <c r="B39661" s="1"/>
    </row>
    <row r="39662" spans="1:2" x14ac:dyDescent="0.45">
      <c r="A39662" s="1"/>
      <c r="B39662" s="1"/>
    </row>
    <row r="39663" spans="1:2" x14ac:dyDescent="0.45">
      <c r="A39663" s="1"/>
      <c r="B39663" s="1"/>
    </row>
    <row r="39664" spans="1:2" x14ac:dyDescent="0.45">
      <c r="A39664" s="1"/>
      <c r="B39664" s="1"/>
    </row>
    <row r="39665" spans="1:2" x14ac:dyDescent="0.45">
      <c r="A39665" s="1"/>
      <c r="B39665" s="1"/>
    </row>
    <row r="39666" spans="1:2" x14ac:dyDescent="0.45">
      <c r="A39666" s="1"/>
      <c r="B39666" s="1"/>
    </row>
    <row r="39667" spans="1:2" x14ac:dyDescent="0.45">
      <c r="A39667" s="1"/>
      <c r="B39667" s="1"/>
    </row>
    <row r="39668" spans="1:2" x14ac:dyDescent="0.45">
      <c r="A39668" s="1"/>
      <c r="B39668" s="1"/>
    </row>
    <row r="39669" spans="1:2" x14ac:dyDescent="0.45">
      <c r="A39669" s="1"/>
      <c r="B39669" s="1"/>
    </row>
    <row r="39670" spans="1:2" x14ac:dyDescent="0.45">
      <c r="A39670" s="1"/>
      <c r="B39670" s="1"/>
    </row>
    <row r="39671" spans="1:2" x14ac:dyDescent="0.45">
      <c r="A39671" s="1"/>
      <c r="B39671" s="1"/>
    </row>
    <row r="39672" spans="1:2" x14ac:dyDescent="0.45">
      <c r="A39672" s="1"/>
      <c r="B39672" s="1"/>
    </row>
    <row r="39673" spans="1:2" x14ac:dyDescent="0.45">
      <c r="A39673" s="1"/>
      <c r="B39673" s="1"/>
    </row>
    <row r="39674" spans="1:2" x14ac:dyDescent="0.45">
      <c r="A39674" s="1"/>
      <c r="B39674" s="1"/>
    </row>
    <row r="39675" spans="1:2" x14ac:dyDescent="0.45">
      <c r="A39675" s="1"/>
      <c r="B39675" s="1"/>
    </row>
    <row r="39676" spans="1:2" x14ac:dyDescent="0.45">
      <c r="A39676" s="1"/>
      <c r="B39676" s="1"/>
    </row>
    <row r="39677" spans="1:2" x14ac:dyDescent="0.45">
      <c r="A39677" s="1"/>
      <c r="B39677" s="1"/>
    </row>
    <row r="39678" spans="1:2" x14ac:dyDescent="0.45">
      <c r="A39678" s="1"/>
      <c r="B39678" s="1"/>
    </row>
    <row r="39679" spans="1:2" x14ac:dyDescent="0.45">
      <c r="A39679" s="1"/>
      <c r="B39679" s="1"/>
    </row>
    <row r="39680" spans="1:2" x14ac:dyDescent="0.45">
      <c r="A39680" s="1"/>
      <c r="B39680" s="1"/>
    </row>
    <row r="39681" spans="1:2" x14ac:dyDescent="0.45">
      <c r="A39681" s="1"/>
      <c r="B39681" s="1"/>
    </row>
    <row r="39682" spans="1:2" x14ac:dyDescent="0.45">
      <c r="A39682" s="1"/>
      <c r="B39682" s="1"/>
    </row>
    <row r="39683" spans="1:2" x14ac:dyDescent="0.45">
      <c r="A39683" s="1"/>
      <c r="B39683" s="1"/>
    </row>
    <row r="39684" spans="1:2" x14ac:dyDescent="0.45">
      <c r="A39684" s="1"/>
      <c r="B39684" s="1"/>
    </row>
    <row r="39685" spans="1:2" x14ac:dyDescent="0.45">
      <c r="A39685" s="1"/>
      <c r="B39685" s="1"/>
    </row>
    <row r="39686" spans="1:2" x14ac:dyDescent="0.45">
      <c r="A39686" s="1"/>
      <c r="B39686" s="1"/>
    </row>
    <row r="39687" spans="1:2" x14ac:dyDescent="0.45">
      <c r="A39687" s="1"/>
      <c r="B39687" s="1"/>
    </row>
    <row r="39688" spans="1:2" x14ac:dyDescent="0.45">
      <c r="A39688" s="1"/>
      <c r="B39688" s="1"/>
    </row>
    <row r="39689" spans="1:2" x14ac:dyDescent="0.45">
      <c r="A39689" s="1"/>
      <c r="B39689" s="1"/>
    </row>
    <row r="39690" spans="1:2" x14ac:dyDescent="0.45">
      <c r="A39690" s="1"/>
      <c r="B39690" s="1"/>
    </row>
    <row r="39691" spans="1:2" x14ac:dyDescent="0.45">
      <c r="A39691" s="1"/>
      <c r="B39691" s="1"/>
    </row>
    <row r="39692" spans="1:2" x14ac:dyDescent="0.45">
      <c r="A39692" s="1"/>
      <c r="B39692" s="1"/>
    </row>
    <row r="39693" spans="1:2" x14ac:dyDescent="0.45">
      <c r="A39693" s="1"/>
      <c r="B39693" s="1"/>
    </row>
    <row r="39694" spans="1:2" x14ac:dyDescent="0.45">
      <c r="A39694" s="1"/>
      <c r="B39694" s="1"/>
    </row>
    <row r="39695" spans="1:2" x14ac:dyDescent="0.45">
      <c r="A39695" s="1"/>
      <c r="B39695" s="1"/>
    </row>
    <row r="39696" spans="1:2" x14ac:dyDescent="0.45">
      <c r="A39696" s="1"/>
      <c r="B39696" s="1"/>
    </row>
    <row r="39697" spans="1:2" x14ac:dyDescent="0.45">
      <c r="A39697" s="1"/>
      <c r="B39697" s="1"/>
    </row>
    <row r="39698" spans="1:2" x14ac:dyDescent="0.45">
      <c r="A39698" s="1"/>
      <c r="B39698" s="1"/>
    </row>
    <row r="39699" spans="1:2" x14ac:dyDescent="0.45">
      <c r="A39699" s="1"/>
      <c r="B39699" s="1"/>
    </row>
    <row r="39700" spans="1:2" x14ac:dyDescent="0.45">
      <c r="A39700" s="1"/>
      <c r="B39700" s="1"/>
    </row>
    <row r="39701" spans="1:2" x14ac:dyDescent="0.45">
      <c r="A39701" s="1"/>
      <c r="B39701" s="1"/>
    </row>
    <row r="39702" spans="1:2" x14ac:dyDescent="0.45">
      <c r="A39702" s="1"/>
      <c r="B39702" s="1"/>
    </row>
    <row r="39703" spans="1:2" x14ac:dyDescent="0.45">
      <c r="A39703" s="1"/>
      <c r="B39703" s="1"/>
    </row>
    <row r="39704" spans="1:2" x14ac:dyDescent="0.45">
      <c r="A39704" s="1"/>
      <c r="B39704" s="1"/>
    </row>
    <row r="39705" spans="1:2" x14ac:dyDescent="0.45">
      <c r="A39705" s="1"/>
      <c r="B39705" s="1"/>
    </row>
    <row r="39706" spans="1:2" x14ac:dyDescent="0.45">
      <c r="A39706" s="1"/>
      <c r="B39706" s="1"/>
    </row>
    <row r="39707" spans="1:2" x14ac:dyDescent="0.45">
      <c r="A39707" s="1"/>
      <c r="B39707" s="1"/>
    </row>
    <row r="39708" spans="1:2" x14ac:dyDescent="0.45">
      <c r="A39708" s="1"/>
      <c r="B39708" s="1"/>
    </row>
    <row r="39709" spans="1:2" x14ac:dyDescent="0.45">
      <c r="A39709" s="1"/>
      <c r="B39709" s="1"/>
    </row>
    <row r="39710" spans="1:2" x14ac:dyDescent="0.45">
      <c r="A39710" s="1"/>
      <c r="B39710" s="1"/>
    </row>
    <row r="39711" spans="1:2" x14ac:dyDescent="0.45">
      <c r="A39711" s="1"/>
      <c r="B39711" s="1"/>
    </row>
    <row r="39712" spans="1:2" x14ac:dyDescent="0.45">
      <c r="A39712" s="1"/>
      <c r="B39712" s="1"/>
    </row>
    <row r="39713" spans="1:2" x14ac:dyDescent="0.45">
      <c r="A39713" s="1"/>
      <c r="B39713" s="1"/>
    </row>
    <row r="39714" spans="1:2" x14ac:dyDescent="0.45">
      <c r="A39714" s="1"/>
      <c r="B39714" s="1"/>
    </row>
    <row r="39715" spans="1:2" x14ac:dyDescent="0.45">
      <c r="A39715" s="1"/>
      <c r="B39715" s="1"/>
    </row>
    <row r="39716" spans="1:2" x14ac:dyDescent="0.45">
      <c r="A39716" s="1"/>
      <c r="B39716" s="1"/>
    </row>
    <row r="39717" spans="1:2" x14ac:dyDescent="0.45">
      <c r="A39717" s="1"/>
      <c r="B39717" s="1"/>
    </row>
    <row r="39718" spans="1:2" x14ac:dyDescent="0.45">
      <c r="A39718" s="1"/>
      <c r="B39718" s="1"/>
    </row>
    <row r="39719" spans="1:2" x14ac:dyDescent="0.45">
      <c r="A39719" s="1"/>
      <c r="B39719" s="1"/>
    </row>
    <row r="39720" spans="1:2" x14ac:dyDescent="0.45">
      <c r="A39720" s="1"/>
      <c r="B39720" s="1"/>
    </row>
    <row r="39721" spans="1:2" x14ac:dyDescent="0.45">
      <c r="A39721" s="1"/>
      <c r="B39721" s="1"/>
    </row>
    <row r="39722" spans="1:2" x14ac:dyDescent="0.45">
      <c r="A39722" s="1"/>
      <c r="B39722" s="1"/>
    </row>
    <row r="39723" spans="1:2" x14ac:dyDescent="0.45">
      <c r="A39723" s="1"/>
      <c r="B39723" s="1"/>
    </row>
    <row r="39724" spans="1:2" x14ac:dyDescent="0.45">
      <c r="A39724" s="1"/>
      <c r="B39724" s="1"/>
    </row>
    <row r="39725" spans="1:2" x14ac:dyDescent="0.45">
      <c r="A39725" s="1"/>
      <c r="B39725" s="1"/>
    </row>
    <row r="39726" spans="1:2" x14ac:dyDescent="0.45">
      <c r="A39726" s="1"/>
      <c r="B39726" s="1"/>
    </row>
    <row r="39727" spans="1:2" x14ac:dyDescent="0.45">
      <c r="A39727" s="1"/>
      <c r="B39727" s="1"/>
    </row>
    <row r="39728" spans="1:2" x14ac:dyDescent="0.45">
      <c r="A39728" s="1"/>
      <c r="B39728" s="1"/>
    </row>
    <row r="39729" spans="1:2" x14ac:dyDescent="0.45">
      <c r="A39729" s="1"/>
      <c r="B39729" s="1"/>
    </row>
    <row r="39730" spans="1:2" x14ac:dyDescent="0.45">
      <c r="A39730" s="1"/>
      <c r="B39730" s="1"/>
    </row>
    <row r="39731" spans="1:2" x14ac:dyDescent="0.45">
      <c r="A39731" s="1"/>
      <c r="B39731" s="1"/>
    </row>
    <row r="39732" spans="1:2" x14ac:dyDescent="0.45">
      <c r="A39732" s="1"/>
      <c r="B39732" s="1"/>
    </row>
    <row r="39733" spans="1:2" x14ac:dyDescent="0.45">
      <c r="A39733" s="1"/>
      <c r="B39733" s="1"/>
    </row>
    <row r="39734" spans="1:2" x14ac:dyDescent="0.45">
      <c r="A39734" s="1"/>
      <c r="B39734" s="1"/>
    </row>
    <row r="39735" spans="1:2" x14ac:dyDescent="0.45">
      <c r="A39735" s="1"/>
      <c r="B39735" s="1"/>
    </row>
    <row r="39736" spans="1:2" x14ac:dyDescent="0.45">
      <c r="A39736" s="1"/>
      <c r="B39736" s="1"/>
    </row>
    <row r="39737" spans="1:2" x14ac:dyDescent="0.45">
      <c r="A39737" s="1"/>
      <c r="B39737" s="1"/>
    </row>
    <row r="39738" spans="1:2" x14ac:dyDescent="0.45">
      <c r="A39738" s="1"/>
      <c r="B39738" s="1"/>
    </row>
    <row r="39739" spans="1:2" x14ac:dyDescent="0.45">
      <c r="A39739" s="1"/>
      <c r="B39739" s="1"/>
    </row>
    <row r="39740" spans="1:2" x14ac:dyDescent="0.45">
      <c r="A39740" s="1"/>
      <c r="B39740" s="1"/>
    </row>
    <row r="39741" spans="1:2" x14ac:dyDescent="0.45">
      <c r="A39741" s="1"/>
      <c r="B39741" s="1"/>
    </row>
    <row r="39742" spans="1:2" x14ac:dyDescent="0.45">
      <c r="A39742" s="1"/>
      <c r="B39742" s="1"/>
    </row>
    <row r="39743" spans="1:2" x14ac:dyDescent="0.45">
      <c r="A39743" s="1"/>
      <c r="B39743" s="1"/>
    </row>
    <row r="39744" spans="1:2" x14ac:dyDescent="0.45">
      <c r="A39744" s="1"/>
      <c r="B39744" s="1"/>
    </row>
    <row r="39745" spans="1:2" x14ac:dyDescent="0.45">
      <c r="A39745" s="1"/>
      <c r="B39745" s="1"/>
    </row>
    <row r="39746" spans="1:2" x14ac:dyDescent="0.45">
      <c r="A39746" s="1"/>
      <c r="B39746" s="1"/>
    </row>
    <row r="39747" spans="1:2" x14ac:dyDescent="0.45">
      <c r="A39747" s="1"/>
      <c r="B39747" s="1"/>
    </row>
    <row r="39748" spans="1:2" x14ac:dyDescent="0.45">
      <c r="A39748" s="1"/>
      <c r="B39748" s="1"/>
    </row>
    <row r="39749" spans="1:2" x14ac:dyDescent="0.45">
      <c r="A39749" s="1"/>
      <c r="B39749" s="1"/>
    </row>
    <row r="39750" spans="1:2" x14ac:dyDescent="0.45">
      <c r="A39750" s="1"/>
      <c r="B39750" s="1"/>
    </row>
    <row r="39751" spans="1:2" x14ac:dyDescent="0.45">
      <c r="A39751" s="1"/>
      <c r="B39751" s="1"/>
    </row>
    <row r="39752" spans="1:2" x14ac:dyDescent="0.45">
      <c r="A39752" s="1"/>
      <c r="B39752" s="1"/>
    </row>
    <row r="39753" spans="1:2" x14ac:dyDescent="0.45">
      <c r="A39753" s="1"/>
      <c r="B39753" s="1"/>
    </row>
    <row r="39754" spans="1:2" x14ac:dyDescent="0.45">
      <c r="A39754" s="1"/>
      <c r="B39754" s="1"/>
    </row>
    <row r="39755" spans="1:2" x14ac:dyDescent="0.45">
      <c r="A39755" s="1"/>
      <c r="B39755" s="1"/>
    </row>
    <row r="39756" spans="1:2" x14ac:dyDescent="0.45">
      <c r="A39756" s="1"/>
      <c r="B39756" s="1"/>
    </row>
    <row r="39757" spans="1:2" x14ac:dyDescent="0.45">
      <c r="A39757" s="1"/>
      <c r="B39757" s="1"/>
    </row>
    <row r="39758" spans="1:2" x14ac:dyDescent="0.45">
      <c r="A39758" s="1"/>
      <c r="B39758" s="1"/>
    </row>
    <row r="39759" spans="1:2" x14ac:dyDescent="0.45">
      <c r="A39759" s="1"/>
      <c r="B39759" s="1"/>
    </row>
    <row r="39760" spans="1:2" x14ac:dyDescent="0.45">
      <c r="A39760" s="1"/>
      <c r="B39760" s="1"/>
    </row>
    <row r="39761" spans="1:2" x14ac:dyDescent="0.45">
      <c r="A39761" s="1"/>
      <c r="B39761" s="1"/>
    </row>
    <row r="39762" spans="1:2" x14ac:dyDescent="0.45">
      <c r="A39762" s="1"/>
      <c r="B39762" s="1"/>
    </row>
    <row r="39763" spans="1:2" x14ac:dyDescent="0.45">
      <c r="A39763" s="1"/>
      <c r="B39763" s="1"/>
    </row>
    <row r="39764" spans="1:2" x14ac:dyDescent="0.45">
      <c r="A39764" s="1"/>
      <c r="B39764" s="1"/>
    </row>
    <row r="39765" spans="1:2" x14ac:dyDescent="0.45">
      <c r="A39765" s="1"/>
      <c r="B39765" s="1"/>
    </row>
    <row r="39766" spans="1:2" x14ac:dyDescent="0.45">
      <c r="A39766" s="1"/>
      <c r="B39766" s="1"/>
    </row>
    <row r="39767" spans="1:2" x14ac:dyDescent="0.45">
      <c r="A39767" s="1"/>
      <c r="B39767" s="1"/>
    </row>
    <row r="39768" spans="1:2" x14ac:dyDescent="0.45">
      <c r="A39768" s="1"/>
      <c r="B39768" s="1"/>
    </row>
    <row r="39769" spans="1:2" x14ac:dyDescent="0.45">
      <c r="A39769" s="1"/>
      <c r="B39769" s="1"/>
    </row>
    <row r="39770" spans="1:2" x14ac:dyDescent="0.45">
      <c r="A39770" s="1"/>
      <c r="B39770" s="1"/>
    </row>
    <row r="39771" spans="1:2" x14ac:dyDescent="0.45">
      <c r="A39771" s="1"/>
      <c r="B39771" s="1"/>
    </row>
    <row r="39772" spans="1:2" x14ac:dyDescent="0.45">
      <c r="A39772" s="1"/>
      <c r="B39772" s="1"/>
    </row>
    <row r="39773" spans="1:2" x14ac:dyDescent="0.45">
      <c r="A39773" s="1"/>
      <c r="B39773" s="1"/>
    </row>
    <row r="39774" spans="1:2" x14ac:dyDescent="0.45">
      <c r="A39774" s="1"/>
      <c r="B39774" s="1"/>
    </row>
    <row r="39775" spans="1:2" x14ac:dyDescent="0.45">
      <c r="A39775" s="1"/>
      <c r="B39775" s="1"/>
    </row>
    <row r="39776" spans="1:2" x14ac:dyDescent="0.45">
      <c r="A39776" s="1"/>
      <c r="B39776" s="1"/>
    </row>
    <row r="39777" spans="1:2" x14ac:dyDescent="0.45">
      <c r="A39777" s="1"/>
      <c r="B39777" s="1"/>
    </row>
    <row r="39778" spans="1:2" x14ac:dyDescent="0.45">
      <c r="A39778" s="1"/>
      <c r="B39778" s="1"/>
    </row>
    <row r="39779" spans="1:2" x14ac:dyDescent="0.45">
      <c r="A39779" s="1"/>
      <c r="B39779" s="1"/>
    </row>
    <row r="39780" spans="1:2" x14ac:dyDescent="0.45">
      <c r="A39780" s="1"/>
      <c r="B39780" s="1"/>
    </row>
    <row r="39781" spans="1:2" x14ac:dyDescent="0.45">
      <c r="A39781" s="1"/>
      <c r="B39781" s="1"/>
    </row>
    <row r="39782" spans="1:2" x14ac:dyDescent="0.45">
      <c r="A39782" s="1"/>
      <c r="B39782" s="1"/>
    </row>
    <row r="39783" spans="1:2" x14ac:dyDescent="0.45">
      <c r="A39783" s="1"/>
      <c r="B39783" s="1"/>
    </row>
    <row r="39784" spans="1:2" x14ac:dyDescent="0.45">
      <c r="A39784" s="1"/>
      <c r="B39784" s="1"/>
    </row>
    <row r="39785" spans="1:2" x14ac:dyDescent="0.45">
      <c r="A39785" s="1"/>
      <c r="B39785" s="1"/>
    </row>
    <row r="39786" spans="1:2" x14ac:dyDescent="0.45">
      <c r="A39786" s="1"/>
      <c r="B39786" s="1"/>
    </row>
    <row r="39787" spans="1:2" x14ac:dyDescent="0.45">
      <c r="A39787" s="1"/>
      <c r="B39787" s="1"/>
    </row>
    <row r="39788" spans="1:2" x14ac:dyDescent="0.45">
      <c r="A39788" s="1"/>
      <c r="B39788" s="1"/>
    </row>
    <row r="39789" spans="1:2" x14ac:dyDescent="0.45">
      <c r="A39789" s="1"/>
      <c r="B39789" s="1"/>
    </row>
    <row r="39790" spans="1:2" x14ac:dyDescent="0.45">
      <c r="A39790" s="1"/>
      <c r="B39790" s="1"/>
    </row>
    <row r="39791" spans="1:2" x14ac:dyDescent="0.45">
      <c r="A39791" s="1"/>
      <c r="B39791" s="1"/>
    </row>
    <row r="39792" spans="1:2" x14ac:dyDescent="0.45">
      <c r="A39792" s="1"/>
      <c r="B39792" s="1"/>
    </row>
    <row r="39793" spans="1:2" x14ac:dyDescent="0.45">
      <c r="A39793" s="1"/>
      <c r="B39793" s="1"/>
    </row>
    <row r="39794" spans="1:2" x14ac:dyDescent="0.45">
      <c r="A39794" s="1"/>
      <c r="B39794" s="1"/>
    </row>
    <row r="39795" spans="1:2" x14ac:dyDescent="0.45">
      <c r="A39795" s="1"/>
      <c r="B39795" s="1"/>
    </row>
    <row r="39796" spans="1:2" x14ac:dyDescent="0.45">
      <c r="A39796" s="1"/>
      <c r="B39796" s="1"/>
    </row>
    <row r="39797" spans="1:2" x14ac:dyDescent="0.45">
      <c r="A39797" s="1"/>
      <c r="B39797" s="1"/>
    </row>
    <row r="39798" spans="1:2" x14ac:dyDescent="0.45">
      <c r="A39798" s="1"/>
      <c r="B39798" s="1"/>
    </row>
    <row r="39799" spans="1:2" x14ac:dyDescent="0.45">
      <c r="A39799" s="1"/>
      <c r="B39799" s="1"/>
    </row>
    <row r="39800" spans="1:2" x14ac:dyDescent="0.45">
      <c r="A39800" s="1"/>
      <c r="B39800" s="1"/>
    </row>
    <row r="39801" spans="1:2" x14ac:dyDescent="0.45">
      <c r="A39801" s="1"/>
      <c r="B39801" s="1"/>
    </row>
    <row r="39802" spans="1:2" x14ac:dyDescent="0.45">
      <c r="A39802" s="1"/>
      <c r="B39802" s="1"/>
    </row>
    <row r="39803" spans="1:2" x14ac:dyDescent="0.45">
      <c r="A39803" s="1"/>
      <c r="B39803" s="1"/>
    </row>
    <row r="39804" spans="1:2" x14ac:dyDescent="0.45">
      <c r="A39804" s="1"/>
      <c r="B39804" s="1"/>
    </row>
    <row r="39805" spans="1:2" x14ac:dyDescent="0.45">
      <c r="A39805" s="1"/>
      <c r="B39805" s="1"/>
    </row>
    <row r="39806" spans="1:2" x14ac:dyDescent="0.45">
      <c r="A39806" s="1"/>
      <c r="B39806" s="1"/>
    </row>
    <row r="39807" spans="1:2" x14ac:dyDescent="0.45">
      <c r="A39807" s="1"/>
      <c r="B39807" s="1"/>
    </row>
    <row r="39808" spans="1:2" x14ac:dyDescent="0.45">
      <c r="A39808" s="1"/>
      <c r="B39808" s="1"/>
    </row>
    <row r="39809" spans="1:2" x14ac:dyDescent="0.45">
      <c r="A39809" s="1"/>
      <c r="B39809" s="1"/>
    </row>
    <row r="39810" spans="1:2" x14ac:dyDescent="0.45">
      <c r="A39810" s="1"/>
      <c r="B39810" s="1"/>
    </row>
    <row r="39811" spans="1:2" x14ac:dyDescent="0.45">
      <c r="A39811" s="1"/>
      <c r="B39811" s="1"/>
    </row>
    <row r="39812" spans="1:2" x14ac:dyDescent="0.45">
      <c r="A39812" s="1"/>
      <c r="B39812" s="1"/>
    </row>
    <row r="39813" spans="1:2" x14ac:dyDescent="0.45">
      <c r="A39813" s="1"/>
      <c r="B39813" s="1"/>
    </row>
    <row r="39814" spans="1:2" x14ac:dyDescent="0.45">
      <c r="A39814" s="1"/>
      <c r="B39814" s="1"/>
    </row>
    <row r="39815" spans="1:2" x14ac:dyDescent="0.45">
      <c r="A39815" s="1"/>
      <c r="B39815" s="1"/>
    </row>
    <row r="39816" spans="1:2" x14ac:dyDescent="0.45">
      <c r="A39816" s="1"/>
      <c r="B39816" s="1"/>
    </row>
    <row r="39817" spans="1:2" x14ac:dyDescent="0.45">
      <c r="A39817" s="1"/>
      <c r="B39817" s="1"/>
    </row>
    <row r="39818" spans="1:2" x14ac:dyDescent="0.45">
      <c r="A39818" s="1"/>
      <c r="B39818" s="1"/>
    </row>
    <row r="39819" spans="1:2" x14ac:dyDescent="0.45">
      <c r="A39819" s="1"/>
      <c r="B39819" s="1"/>
    </row>
    <row r="39820" spans="1:2" x14ac:dyDescent="0.45">
      <c r="A39820" s="1"/>
      <c r="B39820" s="1"/>
    </row>
    <row r="39821" spans="1:2" x14ac:dyDescent="0.45">
      <c r="A39821" s="1"/>
      <c r="B39821" s="1"/>
    </row>
    <row r="39822" spans="1:2" x14ac:dyDescent="0.45">
      <c r="A39822" s="1"/>
      <c r="B39822" s="1"/>
    </row>
    <row r="39823" spans="1:2" x14ac:dyDescent="0.45">
      <c r="A39823" s="1"/>
      <c r="B39823" s="1"/>
    </row>
    <row r="39824" spans="1:2" x14ac:dyDescent="0.45">
      <c r="A39824" s="1"/>
      <c r="B39824" s="1"/>
    </row>
    <row r="39825" spans="1:2" x14ac:dyDescent="0.45">
      <c r="A39825" s="1"/>
      <c r="B39825" s="1"/>
    </row>
    <row r="39826" spans="1:2" x14ac:dyDescent="0.45">
      <c r="A39826" s="1"/>
      <c r="B39826" s="1"/>
    </row>
    <row r="39827" spans="1:2" x14ac:dyDescent="0.45">
      <c r="A39827" s="1"/>
      <c r="B39827" s="1"/>
    </row>
    <row r="39828" spans="1:2" x14ac:dyDescent="0.45">
      <c r="A39828" s="1"/>
      <c r="B39828" s="1"/>
    </row>
    <row r="39829" spans="1:2" x14ac:dyDescent="0.45">
      <c r="A39829" s="1"/>
      <c r="B39829" s="1"/>
    </row>
    <row r="39830" spans="1:2" x14ac:dyDescent="0.45">
      <c r="A39830" s="1"/>
      <c r="B39830" s="1"/>
    </row>
    <row r="39831" spans="1:2" x14ac:dyDescent="0.45">
      <c r="A39831" s="1"/>
      <c r="B39831" s="1"/>
    </row>
    <row r="39832" spans="1:2" x14ac:dyDescent="0.45">
      <c r="A39832" s="1"/>
      <c r="B39832" s="1"/>
    </row>
    <row r="39833" spans="1:2" x14ac:dyDescent="0.45">
      <c r="A39833" s="1"/>
      <c r="B39833" s="1"/>
    </row>
    <row r="39834" spans="1:2" x14ac:dyDescent="0.45">
      <c r="A39834" s="1"/>
      <c r="B39834" s="1"/>
    </row>
    <row r="39835" spans="1:2" x14ac:dyDescent="0.45">
      <c r="A39835" s="1"/>
      <c r="B39835" s="1"/>
    </row>
    <row r="39836" spans="1:2" x14ac:dyDescent="0.45">
      <c r="A39836" s="1"/>
      <c r="B39836" s="1"/>
    </row>
    <row r="39837" spans="1:2" x14ac:dyDescent="0.45">
      <c r="A39837" s="1"/>
      <c r="B39837" s="1"/>
    </row>
    <row r="39838" spans="1:2" x14ac:dyDescent="0.45">
      <c r="A39838" s="1"/>
      <c r="B39838" s="1"/>
    </row>
    <row r="39839" spans="1:2" x14ac:dyDescent="0.45">
      <c r="A39839" s="1"/>
      <c r="B39839" s="1"/>
    </row>
    <row r="39840" spans="1:2" x14ac:dyDescent="0.45">
      <c r="A39840" s="1"/>
      <c r="B39840" s="1"/>
    </row>
    <row r="39841" spans="1:2" x14ac:dyDescent="0.45">
      <c r="A39841" s="1"/>
      <c r="B39841" s="1"/>
    </row>
    <row r="39842" spans="1:2" x14ac:dyDescent="0.45">
      <c r="A39842" s="1"/>
      <c r="B39842" s="1"/>
    </row>
    <row r="39843" spans="1:2" x14ac:dyDescent="0.45">
      <c r="A39843" s="1"/>
      <c r="B39843" s="1"/>
    </row>
    <row r="39844" spans="1:2" x14ac:dyDescent="0.45">
      <c r="A39844" s="1"/>
      <c r="B39844" s="1"/>
    </row>
    <row r="39845" spans="1:2" x14ac:dyDescent="0.45">
      <c r="A39845" s="1"/>
      <c r="B39845" s="1"/>
    </row>
    <row r="39846" spans="1:2" x14ac:dyDescent="0.45">
      <c r="A39846" s="1"/>
      <c r="B39846" s="1"/>
    </row>
    <row r="39847" spans="1:2" x14ac:dyDescent="0.45">
      <c r="A39847" s="1"/>
      <c r="B39847" s="1"/>
    </row>
    <row r="39848" spans="1:2" x14ac:dyDescent="0.45">
      <c r="A39848" s="1"/>
      <c r="B39848" s="1"/>
    </row>
    <row r="39849" spans="1:2" x14ac:dyDescent="0.45">
      <c r="A39849" s="1"/>
      <c r="B39849" s="1"/>
    </row>
    <row r="39850" spans="1:2" x14ac:dyDescent="0.45">
      <c r="A39850" s="1"/>
      <c r="B39850" s="1"/>
    </row>
    <row r="39851" spans="1:2" x14ac:dyDescent="0.45">
      <c r="A39851" s="1"/>
      <c r="B39851" s="1"/>
    </row>
    <row r="39852" spans="1:2" x14ac:dyDescent="0.45">
      <c r="A39852" s="1"/>
      <c r="B39852" s="1"/>
    </row>
    <row r="39853" spans="1:2" x14ac:dyDescent="0.45">
      <c r="A39853" s="1"/>
      <c r="B39853" s="1"/>
    </row>
    <row r="39854" spans="1:2" x14ac:dyDescent="0.45">
      <c r="A39854" s="1"/>
      <c r="B39854" s="1"/>
    </row>
    <row r="39855" spans="1:2" x14ac:dyDescent="0.45">
      <c r="A39855" s="1"/>
      <c r="B39855" s="1"/>
    </row>
    <row r="39856" spans="1:2" x14ac:dyDescent="0.45">
      <c r="A39856" s="1"/>
      <c r="B39856" s="1"/>
    </row>
    <row r="39857" spans="1:2" x14ac:dyDescent="0.45">
      <c r="A39857" s="1"/>
      <c r="B39857" s="1"/>
    </row>
    <row r="39858" spans="1:2" x14ac:dyDescent="0.45">
      <c r="A39858" s="1"/>
      <c r="B39858" s="1"/>
    </row>
    <row r="39859" spans="1:2" x14ac:dyDescent="0.45">
      <c r="A39859" s="1"/>
      <c r="B39859" s="1"/>
    </row>
    <row r="39860" spans="1:2" x14ac:dyDescent="0.45">
      <c r="A39860" s="1"/>
      <c r="B39860" s="1"/>
    </row>
    <row r="39861" spans="1:2" x14ac:dyDescent="0.45">
      <c r="A39861" s="1"/>
      <c r="B39861" s="1"/>
    </row>
    <row r="39862" spans="1:2" x14ac:dyDescent="0.45">
      <c r="A39862" s="1"/>
      <c r="B39862" s="1"/>
    </row>
    <row r="39863" spans="1:2" x14ac:dyDescent="0.45">
      <c r="A39863" s="1"/>
      <c r="B39863" s="1"/>
    </row>
    <row r="39864" spans="1:2" x14ac:dyDescent="0.45">
      <c r="A39864" s="1"/>
      <c r="B39864" s="1"/>
    </row>
    <row r="39865" spans="1:2" x14ac:dyDescent="0.45">
      <c r="A39865" s="1"/>
      <c r="B39865" s="1"/>
    </row>
    <row r="39866" spans="1:2" x14ac:dyDescent="0.45">
      <c r="A39866" s="1"/>
      <c r="B39866" s="1"/>
    </row>
    <row r="39867" spans="1:2" x14ac:dyDescent="0.45">
      <c r="A39867" s="1"/>
      <c r="B39867" s="1"/>
    </row>
    <row r="39868" spans="1:2" x14ac:dyDescent="0.45">
      <c r="A39868" s="1"/>
      <c r="B39868" s="1"/>
    </row>
    <row r="39869" spans="1:2" x14ac:dyDescent="0.45">
      <c r="A39869" s="1"/>
      <c r="B39869" s="1"/>
    </row>
    <row r="39870" spans="1:2" x14ac:dyDescent="0.45">
      <c r="A39870" s="1"/>
      <c r="B39870" s="1"/>
    </row>
    <row r="39871" spans="1:2" x14ac:dyDescent="0.45">
      <c r="A39871" s="1"/>
      <c r="B39871" s="1"/>
    </row>
    <row r="39872" spans="1:2" x14ac:dyDescent="0.45">
      <c r="A39872" s="1"/>
      <c r="B39872" s="1"/>
    </row>
    <row r="39873" spans="1:2" x14ac:dyDescent="0.45">
      <c r="A39873" s="1"/>
      <c r="B39873" s="1"/>
    </row>
    <row r="39874" spans="1:2" x14ac:dyDescent="0.45">
      <c r="A39874" s="1"/>
      <c r="B39874" s="1"/>
    </row>
    <row r="39875" spans="1:2" x14ac:dyDescent="0.45">
      <c r="A39875" s="1"/>
      <c r="B39875" s="1"/>
    </row>
    <row r="39876" spans="1:2" x14ac:dyDescent="0.45">
      <c r="A39876" s="1"/>
      <c r="B39876" s="1"/>
    </row>
    <row r="39877" spans="1:2" x14ac:dyDescent="0.45">
      <c r="A39877" s="1"/>
      <c r="B39877" s="1"/>
    </row>
    <row r="39878" spans="1:2" x14ac:dyDescent="0.45">
      <c r="A39878" s="1"/>
      <c r="B39878" s="1"/>
    </row>
    <row r="39879" spans="1:2" x14ac:dyDescent="0.45">
      <c r="A39879" s="1"/>
      <c r="B39879" s="1"/>
    </row>
    <row r="39880" spans="1:2" x14ac:dyDescent="0.45">
      <c r="A39880" s="1"/>
      <c r="B39880" s="1"/>
    </row>
    <row r="39881" spans="1:2" x14ac:dyDescent="0.45">
      <c r="A39881" s="1"/>
      <c r="B39881" s="1"/>
    </row>
    <row r="39882" spans="1:2" x14ac:dyDescent="0.45">
      <c r="A39882" s="1"/>
      <c r="B39882" s="1"/>
    </row>
    <row r="39883" spans="1:2" x14ac:dyDescent="0.45">
      <c r="A39883" s="1"/>
      <c r="B39883" s="1"/>
    </row>
    <row r="39884" spans="1:2" x14ac:dyDescent="0.45">
      <c r="A39884" s="1"/>
      <c r="B39884" s="1"/>
    </row>
    <row r="39885" spans="1:2" x14ac:dyDescent="0.45">
      <c r="A39885" s="1"/>
      <c r="B39885" s="1"/>
    </row>
    <row r="39886" spans="1:2" x14ac:dyDescent="0.45">
      <c r="A39886" s="1"/>
      <c r="B39886" s="1"/>
    </row>
    <row r="39887" spans="1:2" x14ac:dyDescent="0.45">
      <c r="A39887" s="1"/>
      <c r="B39887" s="1"/>
    </row>
    <row r="39888" spans="1:2" x14ac:dyDescent="0.45">
      <c r="A39888" s="1"/>
      <c r="B39888" s="1"/>
    </row>
    <row r="39889" spans="1:2" x14ac:dyDescent="0.45">
      <c r="A39889" s="1"/>
      <c r="B39889" s="1"/>
    </row>
    <row r="39890" spans="1:2" x14ac:dyDescent="0.45">
      <c r="A39890" s="1"/>
      <c r="B39890" s="1"/>
    </row>
    <row r="39891" spans="1:2" x14ac:dyDescent="0.45">
      <c r="A39891" s="1"/>
      <c r="B39891" s="1"/>
    </row>
    <row r="39892" spans="1:2" x14ac:dyDescent="0.45">
      <c r="A39892" s="1"/>
      <c r="B39892" s="1"/>
    </row>
    <row r="39893" spans="1:2" x14ac:dyDescent="0.45">
      <c r="A39893" s="1"/>
      <c r="B39893" s="1"/>
    </row>
    <row r="39894" spans="1:2" x14ac:dyDescent="0.45">
      <c r="A39894" s="1"/>
      <c r="B39894" s="1"/>
    </row>
    <row r="39895" spans="1:2" x14ac:dyDescent="0.45">
      <c r="A39895" s="1"/>
      <c r="B39895" s="1"/>
    </row>
    <row r="39896" spans="1:2" x14ac:dyDescent="0.45">
      <c r="A39896" s="1"/>
      <c r="B39896" s="1"/>
    </row>
    <row r="39897" spans="1:2" x14ac:dyDescent="0.45">
      <c r="A39897" s="1"/>
      <c r="B39897" s="1"/>
    </row>
    <row r="39898" spans="1:2" x14ac:dyDescent="0.45">
      <c r="A39898" s="1"/>
      <c r="B39898" s="1"/>
    </row>
    <row r="39899" spans="1:2" x14ac:dyDescent="0.45">
      <c r="A39899" s="1"/>
      <c r="B39899" s="1"/>
    </row>
    <row r="39900" spans="1:2" x14ac:dyDescent="0.45">
      <c r="A39900" s="1"/>
      <c r="B39900" s="1"/>
    </row>
    <row r="39901" spans="1:2" x14ac:dyDescent="0.45">
      <c r="A39901" s="1"/>
      <c r="B39901" s="1"/>
    </row>
    <row r="39902" spans="1:2" x14ac:dyDescent="0.45">
      <c r="A39902" s="1"/>
      <c r="B39902" s="1"/>
    </row>
    <row r="39903" spans="1:2" x14ac:dyDescent="0.45">
      <c r="A39903" s="1"/>
      <c r="B39903" s="1"/>
    </row>
    <row r="39904" spans="1:2" x14ac:dyDescent="0.45">
      <c r="A39904" s="1"/>
      <c r="B39904" s="1"/>
    </row>
    <row r="39905" spans="1:2" x14ac:dyDescent="0.45">
      <c r="A39905" s="1"/>
      <c r="B39905" s="1"/>
    </row>
    <row r="39906" spans="1:2" x14ac:dyDescent="0.45">
      <c r="A39906" s="1"/>
      <c r="B39906" s="1"/>
    </row>
    <row r="39907" spans="1:2" x14ac:dyDescent="0.45">
      <c r="A39907" s="1"/>
      <c r="B39907" s="1"/>
    </row>
    <row r="39908" spans="1:2" x14ac:dyDescent="0.45">
      <c r="A39908" s="1"/>
      <c r="B39908" s="1"/>
    </row>
    <row r="39909" spans="1:2" x14ac:dyDescent="0.45">
      <c r="A39909" s="1"/>
      <c r="B39909" s="1"/>
    </row>
    <row r="39910" spans="1:2" x14ac:dyDescent="0.45">
      <c r="A39910" s="1"/>
      <c r="B39910" s="1"/>
    </row>
    <row r="39911" spans="1:2" x14ac:dyDescent="0.45">
      <c r="A39911" s="1"/>
      <c r="B39911" s="1"/>
    </row>
    <row r="39912" spans="1:2" x14ac:dyDescent="0.45">
      <c r="A39912" s="1"/>
      <c r="B39912" s="1"/>
    </row>
    <row r="39913" spans="1:2" x14ac:dyDescent="0.45">
      <c r="A39913" s="1"/>
      <c r="B39913" s="1"/>
    </row>
    <row r="39914" spans="1:2" x14ac:dyDescent="0.45">
      <c r="A39914" s="1"/>
      <c r="B39914" s="1"/>
    </row>
    <row r="39915" spans="1:2" x14ac:dyDescent="0.45">
      <c r="A39915" s="1"/>
      <c r="B39915" s="1"/>
    </row>
    <row r="39916" spans="1:2" x14ac:dyDescent="0.45">
      <c r="A39916" s="1"/>
      <c r="B39916" s="1"/>
    </row>
    <row r="39917" spans="1:2" x14ac:dyDescent="0.45">
      <c r="A39917" s="1"/>
      <c r="B39917" s="1"/>
    </row>
    <row r="39918" spans="1:2" x14ac:dyDescent="0.45">
      <c r="A39918" s="1"/>
      <c r="B39918" s="1"/>
    </row>
    <row r="39919" spans="1:2" x14ac:dyDescent="0.45">
      <c r="A39919" s="1"/>
      <c r="B39919" s="1"/>
    </row>
    <row r="39920" spans="1:2" x14ac:dyDescent="0.45">
      <c r="A39920" s="1"/>
      <c r="B39920" s="1"/>
    </row>
    <row r="39921" spans="1:2" x14ac:dyDescent="0.45">
      <c r="A39921" s="1"/>
      <c r="B39921" s="1"/>
    </row>
    <row r="39922" spans="1:2" x14ac:dyDescent="0.45">
      <c r="A39922" s="1"/>
      <c r="B39922" s="1"/>
    </row>
    <row r="39923" spans="1:2" x14ac:dyDescent="0.45">
      <c r="A39923" s="1"/>
      <c r="B39923" s="1"/>
    </row>
    <row r="39924" spans="1:2" x14ac:dyDescent="0.45">
      <c r="A39924" s="1"/>
      <c r="B39924" s="1"/>
    </row>
    <row r="39925" spans="1:2" x14ac:dyDescent="0.45">
      <c r="A39925" s="1"/>
      <c r="B39925" s="1"/>
    </row>
    <row r="39926" spans="1:2" x14ac:dyDescent="0.45">
      <c r="A39926" s="1"/>
      <c r="B39926" s="1"/>
    </row>
    <row r="39927" spans="1:2" x14ac:dyDescent="0.45">
      <c r="A39927" s="1"/>
      <c r="B39927" s="1"/>
    </row>
    <row r="39928" spans="1:2" x14ac:dyDescent="0.45">
      <c r="A39928" s="1"/>
      <c r="B39928" s="1"/>
    </row>
    <row r="39929" spans="1:2" x14ac:dyDescent="0.45">
      <c r="A39929" s="1"/>
      <c r="B39929" s="1"/>
    </row>
    <row r="39930" spans="1:2" x14ac:dyDescent="0.45">
      <c r="A39930" s="1"/>
      <c r="B39930" s="1"/>
    </row>
    <row r="39931" spans="1:2" x14ac:dyDescent="0.45">
      <c r="A39931" s="1"/>
      <c r="B39931" s="1"/>
    </row>
    <row r="39932" spans="1:2" x14ac:dyDescent="0.45">
      <c r="A39932" s="1"/>
      <c r="B39932" s="1"/>
    </row>
    <row r="39933" spans="1:2" x14ac:dyDescent="0.45">
      <c r="A39933" s="1"/>
      <c r="B39933" s="1"/>
    </row>
    <row r="39934" spans="1:2" x14ac:dyDescent="0.45">
      <c r="A39934" s="1"/>
      <c r="B39934" s="1"/>
    </row>
    <row r="39935" spans="1:2" x14ac:dyDescent="0.45">
      <c r="A39935" s="1"/>
      <c r="B39935" s="1"/>
    </row>
    <row r="39936" spans="1:2" x14ac:dyDescent="0.45">
      <c r="A39936" s="1"/>
      <c r="B39936" s="1"/>
    </row>
    <row r="39937" spans="1:2" x14ac:dyDescent="0.45">
      <c r="A39937" s="1"/>
      <c r="B39937" s="1"/>
    </row>
    <row r="39938" spans="1:2" x14ac:dyDescent="0.45">
      <c r="A39938" s="1"/>
      <c r="B39938" s="1"/>
    </row>
    <row r="39939" spans="1:2" x14ac:dyDescent="0.45">
      <c r="A39939" s="1"/>
      <c r="B39939" s="1"/>
    </row>
    <row r="39940" spans="1:2" x14ac:dyDescent="0.45">
      <c r="A39940" s="1"/>
      <c r="B39940" s="1"/>
    </row>
    <row r="39941" spans="1:2" x14ac:dyDescent="0.45">
      <c r="A39941" s="1"/>
      <c r="B39941" s="1"/>
    </row>
    <row r="39942" spans="1:2" x14ac:dyDescent="0.45">
      <c r="A39942" s="1"/>
      <c r="B39942" s="1"/>
    </row>
    <row r="39943" spans="1:2" x14ac:dyDescent="0.45">
      <c r="A39943" s="1"/>
      <c r="B39943" s="1"/>
    </row>
    <row r="39944" spans="1:2" x14ac:dyDescent="0.45">
      <c r="A39944" s="1"/>
      <c r="B39944" s="1"/>
    </row>
    <row r="39945" spans="1:2" x14ac:dyDescent="0.45">
      <c r="A39945" s="1"/>
      <c r="B39945" s="1"/>
    </row>
    <row r="39946" spans="1:2" x14ac:dyDescent="0.45">
      <c r="A39946" s="1"/>
      <c r="B39946" s="1"/>
    </row>
    <row r="39947" spans="1:2" x14ac:dyDescent="0.45">
      <c r="A39947" s="1"/>
      <c r="B39947" s="1"/>
    </row>
    <row r="39948" spans="1:2" x14ac:dyDescent="0.45">
      <c r="A39948" s="1"/>
      <c r="B39948" s="1"/>
    </row>
    <row r="39949" spans="1:2" x14ac:dyDescent="0.45">
      <c r="A39949" s="1"/>
      <c r="B39949" s="1"/>
    </row>
    <row r="39950" spans="1:2" x14ac:dyDescent="0.45">
      <c r="A39950" s="1"/>
      <c r="B39950" s="1"/>
    </row>
    <row r="39951" spans="1:2" x14ac:dyDescent="0.45">
      <c r="A39951" s="1"/>
      <c r="B39951" s="1"/>
    </row>
    <row r="39952" spans="1:2" x14ac:dyDescent="0.45">
      <c r="A39952" s="1"/>
      <c r="B39952" s="1"/>
    </row>
    <row r="39953" spans="1:2" x14ac:dyDescent="0.45">
      <c r="A39953" s="1"/>
      <c r="B39953" s="1"/>
    </row>
    <row r="39954" spans="1:2" x14ac:dyDescent="0.45">
      <c r="A39954" s="1"/>
      <c r="B39954" s="1"/>
    </row>
    <row r="39955" spans="1:2" x14ac:dyDescent="0.45">
      <c r="A39955" s="1"/>
      <c r="B39955" s="1"/>
    </row>
    <row r="39956" spans="1:2" x14ac:dyDescent="0.45">
      <c r="A39956" s="1"/>
      <c r="B39956" s="1"/>
    </row>
    <row r="39957" spans="1:2" x14ac:dyDescent="0.45">
      <c r="A39957" s="1"/>
      <c r="B39957" s="1"/>
    </row>
    <row r="39958" spans="1:2" x14ac:dyDescent="0.45">
      <c r="A39958" s="1"/>
      <c r="B39958" s="1"/>
    </row>
    <row r="39959" spans="1:2" x14ac:dyDescent="0.45">
      <c r="A39959" s="1"/>
      <c r="B39959" s="1"/>
    </row>
    <row r="39960" spans="1:2" x14ac:dyDescent="0.45">
      <c r="A39960" s="1"/>
      <c r="B39960" s="1"/>
    </row>
    <row r="39961" spans="1:2" x14ac:dyDescent="0.45">
      <c r="A39961" s="1"/>
      <c r="B39961" s="1"/>
    </row>
    <row r="39962" spans="1:2" x14ac:dyDescent="0.45">
      <c r="A39962" s="1"/>
      <c r="B39962" s="1"/>
    </row>
    <row r="39963" spans="1:2" x14ac:dyDescent="0.45">
      <c r="A39963" s="1"/>
      <c r="B39963" s="1"/>
    </row>
    <row r="39964" spans="1:2" x14ac:dyDescent="0.45">
      <c r="A39964" s="1"/>
      <c r="B39964" s="1"/>
    </row>
    <row r="39965" spans="1:2" x14ac:dyDescent="0.45">
      <c r="A39965" s="1"/>
      <c r="B39965" s="1"/>
    </row>
    <row r="39966" spans="1:2" x14ac:dyDescent="0.45">
      <c r="A39966" s="1"/>
      <c r="B39966" s="1"/>
    </row>
    <row r="39967" spans="1:2" x14ac:dyDescent="0.45">
      <c r="A39967" s="1"/>
      <c r="B39967" s="1"/>
    </row>
    <row r="39968" spans="1:2" x14ac:dyDescent="0.45">
      <c r="A39968" s="1"/>
      <c r="B39968" s="1"/>
    </row>
    <row r="39969" spans="1:2" x14ac:dyDescent="0.45">
      <c r="A39969" s="1"/>
      <c r="B39969" s="1"/>
    </row>
    <row r="39970" spans="1:2" x14ac:dyDescent="0.45">
      <c r="A39970" s="1"/>
      <c r="B39970" s="1"/>
    </row>
    <row r="39971" spans="1:2" x14ac:dyDescent="0.45">
      <c r="A39971" s="1"/>
      <c r="B39971" s="1"/>
    </row>
    <row r="39972" spans="1:2" x14ac:dyDescent="0.45">
      <c r="A39972" s="1"/>
      <c r="B39972" s="1"/>
    </row>
    <row r="39973" spans="1:2" x14ac:dyDescent="0.45">
      <c r="A39973" s="1"/>
      <c r="B39973" s="1"/>
    </row>
    <row r="39974" spans="1:2" x14ac:dyDescent="0.45">
      <c r="A39974" s="1"/>
      <c r="B39974" s="1"/>
    </row>
    <row r="39975" spans="1:2" x14ac:dyDescent="0.45">
      <c r="A39975" s="1"/>
      <c r="B39975" s="1"/>
    </row>
    <row r="39976" spans="1:2" x14ac:dyDescent="0.45">
      <c r="A39976" s="1"/>
      <c r="B39976" s="1"/>
    </row>
    <row r="39977" spans="1:2" x14ac:dyDescent="0.45">
      <c r="A39977" s="1"/>
      <c r="B39977" s="1"/>
    </row>
    <row r="39978" spans="1:2" x14ac:dyDescent="0.45">
      <c r="A39978" s="1"/>
      <c r="B39978" s="1"/>
    </row>
    <row r="39979" spans="1:2" x14ac:dyDescent="0.45">
      <c r="A39979" s="1"/>
      <c r="B39979" s="1"/>
    </row>
    <row r="39980" spans="1:2" x14ac:dyDescent="0.45">
      <c r="A39980" s="1"/>
      <c r="B39980" s="1"/>
    </row>
    <row r="39981" spans="1:2" x14ac:dyDescent="0.45">
      <c r="A39981" s="1"/>
      <c r="B39981" s="1"/>
    </row>
    <row r="39982" spans="1:2" x14ac:dyDescent="0.45">
      <c r="A39982" s="1"/>
      <c r="B39982" s="1"/>
    </row>
    <row r="39983" spans="1:2" x14ac:dyDescent="0.45">
      <c r="A39983" s="1"/>
      <c r="B39983" s="1"/>
    </row>
    <row r="39984" spans="1:2" x14ac:dyDescent="0.45">
      <c r="A39984" s="1"/>
      <c r="B39984" s="1"/>
    </row>
    <row r="39985" spans="1:2" x14ac:dyDescent="0.45">
      <c r="A39985" s="1"/>
      <c r="B39985" s="1"/>
    </row>
    <row r="39986" spans="1:2" x14ac:dyDescent="0.45">
      <c r="A39986" s="1"/>
      <c r="B39986" s="1"/>
    </row>
    <row r="39987" spans="1:2" x14ac:dyDescent="0.45">
      <c r="A39987" s="1"/>
      <c r="B39987" s="1"/>
    </row>
    <row r="39988" spans="1:2" x14ac:dyDescent="0.45">
      <c r="A39988" s="1"/>
      <c r="B39988" s="1"/>
    </row>
    <row r="39989" spans="1:2" x14ac:dyDescent="0.45">
      <c r="A39989" s="1"/>
      <c r="B39989" s="1"/>
    </row>
    <row r="39990" spans="1:2" x14ac:dyDescent="0.45">
      <c r="A39990" s="1"/>
      <c r="B39990" s="1"/>
    </row>
    <row r="39991" spans="1:2" x14ac:dyDescent="0.45">
      <c r="A39991" s="1"/>
      <c r="B39991" s="1"/>
    </row>
    <row r="39992" spans="1:2" x14ac:dyDescent="0.45">
      <c r="A39992" s="1"/>
      <c r="B39992" s="1"/>
    </row>
    <row r="39993" spans="1:2" x14ac:dyDescent="0.45">
      <c r="A39993" s="1"/>
      <c r="B39993" s="1"/>
    </row>
    <row r="39994" spans="1:2" x14ac:dyDescent="0.45">
      <c r="A39994" s="1"/>
      <c r="B39994" s="1"/>
    </row>
    <row r="39995" spans="1:2" x14ac:dyDescent="0.45">
      <c r="A39995" s="1"/>
      <c r="B39995" s="1"/>
    </row>
    <row r="39996" spans="1:2" x14ac:dyDescent="0.45">
      <c r="A39996" s="1"/>
      <c r="B39996" s="1"/>
    </row>
    <row r="39997" spans="1:2" x14ac:dyDescent="0.45">
      <c r="A39997" s="1"/>
      <c r="B39997" s="1"/>
    </row>
    <row r="39998" spans="1:2" x14ac:dyDescent="0.45">
      <c r="A39998" s="1"/>
      <c r="B39998" s="1"/>
    </row>
    <row r="39999" spans="1:2" x14ac:dyDescent="0.45">
      <c r="A39999" s="1"/>
      <c r="B39999" s="1"/>
    </row>
    <row r="40000" spans="1:2" x14ac:dyDescent="0.45">
      <c r="A40000" s="1"/>
      <c r="B40000" s="1"/>
    </row>
    <row r="40001" spans="1:2" x14ac:dyDescent="0.45">
      <c r="A40001" s="1"/>
      <c r="B40001" s="1"/>
    </row>
    <row r="40002" spans="1:2" x14ac:dyDescent="0.45">
      <c r="A40002" s="1"/>
      <c r="B40002" s="1"/>
    </row>
    <row r="40003" spans="1:2" x14ac:dyDescent="0.45">
      <c r="A40003" s="1"/>
      <c r="B40003" s="1"/>
    </row>
    <row r="40004" spans="1:2" x14ac:dyDescent="0.45">
      <c r="A40004" s="1"/>
      <c r="B40004" s="1"/>
    </row>
    <row r="40005" spans="1:2" x14ac:dyDescent="0.45">
      <c r="A40005" s="1"/>
      <c r="B40005" s="1"/>
    </row>
    <row r="40006" spans="1:2" x14ac:dyDescent="0.45">
      <c r="A40006" s="1"/>
      <c r="B40006" s="1"/>
    </row>
    <row r="40007" spans="1:2" x14ac:dyDescent="0.45">
      <c r="A40007" s="1"/>
      <c r="B40007" s="1"/>
    </row>
    <row r="40008" spans="1:2" x14ac:dyDescent="0.45">
      <c r="A40008" s="1"/>
      <c r="B40008" s="1"/>
    </row>
    <row r="40009" spans="1:2" x14ac:dyDescent="0.45">
      <c r="A40009" s="1"/>
      <c r="B40009" s="1"/>
    </row>
    <row r="40010" spans="1:2" x14ac:dyDescent="0.45">
      <c r="A40010" s="1"/>
      <c r="B40010" s="1"/>
    </row>
    <row r="40011" spans="1:2" x14ac:dyDescent="0.45">
      <c r="A40011" s="1"/>
      <c r="B40011" s="1"/>
    </row>
    <row r="40012" spans="1:2" x14ac:dyDescent="0.45">
      <c r="A40012" s="1"/>
      <c r="B40012" s="1"/>
    </row>
    <row r="40013" spans="1:2" x14ac:dyDescent="0.45">
      <c r="A40013" s="1"/>
      <c r="B40013" s="1"/>
    </row>
    <row r="40014" spans="1:2" x14ac:dyDescent="0.45">
      <c r="A40014" s="1"/>
      <c r="B40014" s="1"/>
    </row>
    <row r="40015" spans="1:2" x14ac:dyDescent="0.45">
      <c r="A40015" s="1"/>
      <c r="B40015" s="1"/>
    </row>
    <row r="40016" spans="1:2" x14ac:dyDescent="0.45">
      <c r="A40016" s="1"/>
      <c r="B40016" s="1"/>
    </row>
    <row r="40017" spans="1:2" x14ac:dyDescent="0.45">
      <c r="A40017" s="1"/>
      <c r="B40017" s="1"/>
    </row>
    <row r="40018" spans="1:2" x14ac:dyDescent="0.45">
      <c r="A40018" s="1"/>
      <c r="B40018" s="1"/>
    </row>
    <row r="40019" spans="1:2" x14ac:dyDescent="0.45">
      <c r="A40019" s="1"/>
      <c r="B40019" s="1"/>
    </row>
    <row r="40020" spans="1:2" x14ac:dyDescent="0.45">
      <c r="A40020" s="1"/>
      <c r="B40020" s="1"/>
    </row>
    <row r="40021" spans="1:2" x14ac:dyDescent="0.45">
      <c r="A40021" s="1"/>
      <c r="B40021" s="1"/>
    </row>
    <row r="40022" spans="1:2" x14ac:dyDescent="0.45">
      <c r="A40022" s="1"/>
      <c r="B40022" s="1"/>
    </row>
    <row r="40023" spans="1:2" x14ac:dyDescent="0.45">
      <c r="A40023" s="1"/>
      <c r="B40023" s="1"/>
    </row>
    <row r="40024" spans="1:2" x14ac:dyDescent="0.45">
      <c r="A40024" s="1"/>
      <c r="B40024" s="1"/>
    </row>
    <row r="40025" spans="1:2" x14ac:dyDescent="0.45">
      <c r="A40025" s="1"/>
      <c r="B40025" s="1"/>
    </row>
    <row r="40026" spans="1:2" x14ac:dyDescent="0.45">
      <c r="A40026" s="1"/>
      <c r="B40026" s="1"/>
    </row>
    <row r="40027" spans="1:2" x14ac:dyDescent="0.45">
      <c r="A40027" s="1"/>
      <c r="B40027" s="1"/>
    </row>
    <row r="40028" spans="1:2" x14ac:dyDescent="0.45">
      <c r="A40028" s="1"/>
      <c r="B40028" s="1"/>
    </row>
    <row r="40029" spans="1:2" x14ac:dyDescent="0.45">
      <c r="A40029" s="1"/>
      <c r="B40029" s="1"/>
    </row>
    <row r="40030" spans="1:2" x14ac:dyDescent="0.45">
      <c r="A40030" s="1"/>
      <c r="B40030" s="1"/>
    </row>
    <row r="40031" spans="1:2" x14ac:dyDescent="0.45">
      <c r="A40031" s="1"/>
      <c r="B40031" s="1"/>
    </row>
    <row r="40032" spans="1:2" x14ac:dyDescent="0.45">
      <c r="A40032" s="1"/>
      <c r="B40032" s="1"/>
    </row>
    <row r="40033" spans="1:2" x14ac:dyDescent="0.45">
      <c r="A40033" s="1"/>
      <c r="B40033" s="1"/>
    </row>
    <row r="40034" spans="1:2" x14ac:dyDescent="0.45">
      <c r="A40034" s="1"/>
      <c r="B40034" s="1"/>
    </row>
    <row r="40035" spans="1:2" x14ac:dyDescent="0.45">
      <c r="A40035" s="1"/>
      <c r="B40035" s="1"/>
    </row>
    <row r="40036" spans="1:2" x14ac:dyDescent="0.45">
      <c r="A40036" s="1"/>
      <c r="B40036" s="1"/>
    </row>
    <row r="40037" spans="1:2" x14ac:dyDescent="0.45">
      <c r="A40037" s="1"/>
      <c r="B40037" s="1"/>
    </row>
    <row r="40038" spans="1:2" x14ac:dyDescent="0.45">
      <c r="A40038" s="1"/>
      <c r="B40038" s="1"/>
    </row>
    <row r="40039" spans="1:2" x14ac:dyDescent="0.45">
      <c r="A40039" s="1"/>
      <c r="B40039" s="1"/>
    </row>
    <row r="40040" spans="1:2" x14ac:dyDescent="0.45">
      <c r="A40040" s="1"/>
      <c r="B40040" s="1"/>
    </row>
    <row r="40041" spans="1:2" x14ac:dyDescent="0.45">
      <c r="A40041" s="1"/>
      <c r="B40041" s="1"/>
    </row>
    <row r="40042" spans="1:2" x14ac:dyDescent="0.45">
      <c r="A40042" s="1"/>
      <c r="B40042" s="1"/>
    </row>
    <row r="40043" spans="1:2" x14ac:dyDescent="0.45">
      <c r="A40043" s="1"/>
      <c r="B40043" s="1"/>
    </row>
    <row r="40044" spans="1:2" x14ac:dyDescent="0.45">
      <c r="A40044" s="1"/>
      <c r="B40044" s="1"/>
    </row>
    <row r="40045" spans="1:2" x14ac:dyDescent="0.45">
      <c r="A40045" s="1"/>
      <c r="B40045" s="1"/>
    </row>
    <row r="40046" spans="1:2" x14ac:dyDescent="0.45">
      <c r="A40046" s="1"/>
      <c r="B40046" s="1"/>
    </row>
    <row r="40047" spans="1:2" x14ac:dyDescent="0.45">
      <c r="A40047" s="1"/>
      <c r="B40047" s="1"/>
    </row>
    <row r="40048" spans="1:2" x14ac:dyDescent="0.45">
      <c r="A40048" s="1"/>
      <c r="B40048" s="1"/>
    </row>
    <row r="40049" spans="1:2" x14ac:dyDescent="0.45">
      <c r="A40049" s="1"/>
      <c r="B40049" s="1"/>
    </row>
    <row r="40050" spans="1:2" x14ac:dyDescent="0.45">
      <c r="A40050" s="1"/>
      <c r="B40050" s="1"/>
    </row>
    <row r="40051" spans="1:2" x14ac:dyDescent="0.45">
      <c r="A40051" s="1"/>
      <c r="B40051" s="1"/>
    </row>
    <row r="40052" spans="1:2" x14ac:dyDescent="0.45">
      <c r="A40052" s="1"/>
      <c r="B40052" s="1"/>
    </row>
    <row r="40053" spans="1:2" x14ac:dyDescent="0.45">
      <c r="A40053" s="1"/>
      <c r="B40053" s="1"/>
    </row>
    <row r="40054" spans="1:2" x14ac:dyDescent="0.45">
      <c r="A40054" s="1"/>
      <c r="B40054" s="1"/>
    </row>
    <row r="40055" spans="1:2" x14ac:dyDescent="0.45">
      <c r="A40055" s="1"/>
      <c r="B40055" s="1"/>
    </row>
    <row r="40056" spans="1:2" x14ac:dyDescent="0.45">
      <c r="A40056" s="1"/>
      <c r="B40056" s="1"/>
    </row>
    <row r="40057" spans="1:2" x14ac:dyDescent="0.45">
      <c r="A40057" s="1"/>
      <c r="B40057" s="1"/>
    </row>
    <row r="40058" spans="1:2" x14ac:dyDescent="0.45">
      <c r="A40058" s="1"/>
      <c r="B40058" s="1"/>
    </row>
    <row r="40059" spans="1:2" x14ac:dyDescent="0.45">
      <c r="A40059" s="1"/>
      <c r="B40059" s="1"/>
    </row>
    <row r="40060" spans="1:2" x14ac:dyDescent="0.45">
      <c r="A40060" s="1"/>
      <c r="B40060" s="1"/>
    </row>
    <row r="40061" spans="1:2" x14ac:dyDescent="0.45">
      <c r="A40061" s="1"/>
      <c r="B40061" s="1"/>
    </row>
    <row r="40062" spans="1:2" x14ac:dyDescent="0.45">
      <c r="A40062" s="1"/>
      <c r="B40062" s="1"/>
    </row>
    <row r="40063" spans="1:2" x14ac:dyDescent="0.45">
      <c r="A40063" s="1"/>
      <c r="B40063" s="1"/>
    </row>
    <row r="40064" spans="1:2" x14ac:dyDescent="0.45">
      <c r="A40064" s="1"/>
      <c r="B40064" s="1"/>
    </row>
    <row r="40065" spans="1:2" x14ac:dyDescent="0.45">
      <c r="A40065" s="1"/>
      <c r="B40065" s="1"/>
    </row>
    <row r="40066" spans="1:2" x14ac:dyDescent="0.45">
      <c r="A40066" s="1"/>
      <c r="B40066" s="1"/>
    </row>
    <row r="40067" spans="1:2" x14ac:dyDescent="0.45">
      <c r="A40067" s="1"/>
      <c r="B40067" s="1"/>
    </row>
    <row r="40068" spans="1:2" x14ac:dyDescent="0.45">
      <c r="A40068" s="1"/>
      <c r="B40068" s="1"/>
    </row>
    <row r="40069" spans="1:2" x14ac:dyDescent="0.45">
      <c r="A40069" s="1"/>
      <c r="B40069" s="1"/>
    </row>
    <row r="40070" spans="1:2" x14ac:dyDescent="0.45">
      <c r="A40070" s="1"/>
      <c r="B40070" s="1"/>
    </row>
    <row r="40071" spans="1:2" x14ac:dyDescent="0.45">
      <c r="A40071" s="1"/>
      <c r="B40071" s="1"/>
    </row>
    <row r="40072" spans="1:2" x14ac:dyDescent="0.45">
      <c r="A40072" s="1"/>
      <c r="B40072" s="1"/>
    </row>
    <row r="40073" spans="1:2" x14ac:dyDescent="0.45">
      <c r="A40073" s="1"/>
      <c r="B40073" s="1"/>
    </row>
    <row r="40074" spans="1:2" x14ac:dyDescent="0.45">
      <c r="A40074" s="1"/>
      <c r="B40074" s="1"/>
    </row>
    <row r="40075" spans="1:2" x14ac:dyDescent="0.45">
      <c r="A40075" s="1"/>
      <c r="B40075" s="1"/>
    </row>
    <row r="40076" spans="1:2" x14ac:dyDescent="0.45">
      <c r="A40076" s="1"/>
      <c r="B40076" s="1"/>
    </row>
    <row r="40077" spans="1:2" x14ac:dyDescent="0.45">
      <c r="A40077" s="1"/>
      <c r="B40077" s="1"/>
    </row>
    <row r="40078" spans="1:2" x14ac:dyDescent="0.45">
      <c r="A40078" s="1"/>
      <c r="B40078" s="1"/>
    </row>
    <row r="40079" spans="1:2" x14ac:dyDescent="0.45">
      <c r="A40079" s="1"/>
      <c r="B40079" s="1"/>
    </row>
    <row r="40080" spans="1:2" x14ac:dyDescent="0.45">
      <c r="A40080" s="1"/>
      <c r="B40080" s="1"/>
    </row>
    <row r="40081" spans="1:2" x14ac:dyDescent="0.45">
      <c r="A40081" s="1"/>
      <c r="B40081" s="1"/>
    </row>
    <row r="40082" spans="1:2" x14ac:dyDescent="0.45">
      <c r="A40082" s="1"/>
      <c r="B40082" s="1"/>
    </row>
    <row r="40083" spans="1:2" x14ac:dyDescent="0.45">
      <c r="A40083" s="1"/>
      <c r="B40083" s="1"/>
    </row>
    <row r="40084" spans="1:2" x14ac:dyDescent="0.45">
      <c r="A40084" s="1"/>
      <c r="B40084" s="1"/>
    </row>
    <row r="40085" spans="1:2" x14ac:dyDescent="0.45">
      <c r="A40085" s="1"/>
      <c r="B40085" s="1"/>
    </row>
    <row r="40086" spans="1:2" x14ac:dyDescent="0.45">
      <c r="A40086" s="1"/>
      <c r="B40086" s="1"/>
    </row>
    <row r="40087" spans="1:2" x14ac:dyDescent="0.45">
      <c r="A40087" s="1"/>
      <c r="B40087" s="1"/>
    </row>
    <row r="40088" spans="1:2" x14ac:dyDescent="0.45">
      <c r="A40088" s="1"/>
      <c r="B40088" s="1"/>
    </row>
    <row r="40089" spans="1:2" x14ac:dyDescent="0.45">
      <c r="A40089" s="1"/>
      <c r="B40089" s="1"/>
    </row>
    <row r="40090" spans="1:2" x14ac:dyDescent="0.45">
      <c r="A40090" s="1"/>
      <c r="B40090" s="1"/>
    </row>
    <row r="40091" spans="1:2" x14ac:dyDescent="0.45">
      <c r="A40091" s="1"/>
      <c r="B40091" s="1"/>
    </row>
    <row r="40092" spans="1:2" x14ac:dyDescent="0.45">
      <c r="A40092" s="1"/>
      <c r="B40092" s="1"/>
    </row>
    <row r="40093" spans="1:2" x14ac:dyDescent="0.45">
      <c r="A40093" s="1"/>
      <c r="B40093" s="1"/>
    </row>
    <row r="40094" spans="1:2" x14ac:dyDescent="0.45">
      <c r="A40094" s="1"/>
      <c r="B40094" s="1"/>
    </row>
    <row r="40095" spans="1:2" x14ac:dyDescent="0.45">
      <c r="A40095" s="1"/>
      <c r="B40095" s="1"/>
    </row>
    <row r="40096" spans="1:2" x14ac:dyDescent="0.45">
      <c r="A40096" s="1"/>
      <c r="B40096" s="1"/>
    </row>
    <row r="40097" spans="1:2" x14ac:dyDescent="0.45">
      <c r="A40097" s="1"/>
      <c r="B40097" s="1"/>
    </row>
    <row r="40098" spans="1:2" x14ac:dyDescent="0.45">
      <c r="A40098" s="1"/>
      <c r="B40098" s="1"/>
    </row>
    <row r="40099" spans="1:2" x14ac:dyDescent="0.45">
      <c r="A40099" s="1"/>
      <c r="B40099" s="1"/>
    </row>
    <row r="40100" spans="1:2" x14ac:dyDescent="0.45">
      <c r="A40100" s="1"/>
      <c r="B40100" s="1"/>
    </row>
    <row r="40101" spans="1:2" x14ac:dyDescent="0.45">
      <c r="A40101" s="1"/>
      <c r="B40101" s="1"/>
    </row>
    <row r="40102" spans="1:2" x14ac:dyDescent="0.45">
      <c r="A40102" s="1"/>
      <c r="B40102" s="1"/>
    </row>
    <row r="40103" spans="1:2" x14ac:dyDescent="0.45">
      <c r="A40103" s="1"/>
      <c r="B40103" s="1"/>
    </row>
    <row r="40104" spans="1:2" x14ac:dyDescent="0.45">
      <c r="A40104" s="1"/>
      <c r="B40104" s="1"/>
    </row>
    <row r="40105" spans="1:2" x14ac:dyDescent="0.45">
      <c r="A40105" s="1"/>
      <c r="B40105" s="1"/>
    </row>
    <row r="40106" spans="1:2" x14ac:dyDescent="0.45">
      <c r="A40106" s="1"/>
      <c r="B40106" s="1"/>
    </row>
    <row r="40107" spans="1:2" x14ac:dyDescent="0.45">
      <c r="A40107" s="1"/>
      <c r="B40107" s="1"/>
    </row>
    <row r="40108" spans="1:2" x14ac:dyDescent="0.45">
      <c r="A40108" s="1"/>
      <c r="B40108" s="1"/>
    </row>
    <row r="40109" spans="1:2" x14ac:dyDescent="0.45">
      <c r="A40109" s="1"/>
      <c r="B40109" s="1"/>
    </row>
    <row r="40110" spans="1:2" x14ac:dyDescent="0.45">
      <c r="A40110" s="1"/>
      <c r="B40110" s="1"/>
    </row>
    <row r="40111" spans="1:2" x14ac:dyDescent="0.45">
      <c r="A40111" s="1"/>
      <c r="B40111" s="1"/>
    </row>
    <row r="40112" spans="1:2" x14ac:dyDescent="0.45">
      <c r="A40112" s="1"/>
      <c r="B40112" s="1"/>
    </row>
    <row r="40113" spans="1:2" x14ac:dyDescent="0.45">
      <c r="A40113" s="1"/>
      <c r="B40113" s="1"/>
    </row>
    <row r="40114" spans="1:2" x14ac:dyDescent="0.45">
      <c r="A40114" s="1"/>
      <c r="B40114" s="1"/>
    </row>
    <row r="40115" spans="1:2" x14ac:dyDescent="0.45">
      <c r="A40115" s="1"/>
      <c r="B40115" s="1"/>
    </row>
    <row r="40116" spans="1:2" x14ac:dyDescent="0.45">
      <c r="A40116" s="1"/>
      <c r="B40116" s="1"/>
    </row>
    <row r="40117" spans="1:2" x14ac:dyDescent="0.45">
      <c r="A40117" s="1"/>
      <c r="B40117" s="1"/>
    </row>
    <row r="40118" spans="1:2" x14ac:dyDescent="0.45">
      <c r="A40118" s="1"/>
      <c r="B40118" s="1"/>
    </row>
    <row r="40119" spans="1:2" x14ac:dyDescent="0.45">
      <c r="A40119" s="1"/>
      <c r="B40119" s="1"/>
    </row>
    <row r="40120" spans="1:2" x14ac:dyDescent="0.45">
      <c r="A40120" s="1"/>
      <c r="B40120" s="1"/>
    </row>
    <row r="40121" spans="1:2" x14ac:dyDescent="0.45">
      <c r="A40121" s="1"/>
      <c r="B40121" s="1"/>
    </row>
    <row r="40122" spans="1:2" x14ac:dyDescent="0.45">
      <c r="A40122" s="1"/>
      <c r="B40122" s="1"/>
    </row>
    <row r="40123" spans="1:2" x14ac:dyDescent="0.45">
      <c r="A40123" s="1"/>
      <c r="B40123" s="1"/>
    </row>
    <row r="40124" spans="1:2" x14ac:dyDescent="0.45">
      <c r="A40124" s="1"/>
      <c r="B40124" s="1"/>
    </row>
    <row r="40125" spans="1:2" x14ac:dyDescent="0.45">
      <c r="A40125" s="1"/>
      <c r="B40125" s="1"/>
    </row>
    <row r="40126" spans="1:2" x14ac:dyDescent="0.45">
      <c r="A40126" s="1"/>
      <c r="B40126" s="1"/>
    </row>
    <row r="40127" spans="1:2" x14ac:dyDescent="0.45">
      <c r="A40127" s="1"/>
      <c r="B40127" s="1"/>
    </row>
    <row r="40128" spans="1:2" x14ac:dyDescent="0.45">
      <c r="A40128" s="1"/>
      <c r="B40128" s="1"/>
    </row>
    <row r="40129" spans="1:2" x14ac:dyDescent="0.45">
      <c r="A40129" s="1"/>
      <c r="B40129" s="1"/>
    </row>
    <row r="40130" spans="1:2" x14ac:dyDescent="0.45">
      <c r="A40130" s="1"/>
      <c r="B40130" s="1"/>
    </row>
    <row r="40131" spans="1:2" x14ac:dyDescent="0.45">
      <c r="A40131" s="1"/>
      <c r="B40131" s="1"/>
    </row>
    <row r="40132" spans="1:2" x14ac:dyDescent="0.45">
      <c r="A40132" s="1"/>
      <c r="B40132" s="1"/>
    </row>
    <row r="40133" spans="1:2" x14ac:dyDescent="0.45">
      <c r="A40133" s="1"/>
      <c r="B40133" s="1"/>
    </row>
    <row r="40134" spans="1:2" x14ac:dyDescent="0.45">
      <c r="A40134" s="1"/>
      <c r="B40134" s="1"/>
    </row>
    <row r="40135" spans="1:2" x14ac:dyDescent="0.45">
      <c r="A40135" s="1"/>
      <c r="B40135" s="1"/>
    </row>
    <row r="40136" spans="1:2" x14ac:dyDescent="0.45">
      <c r="A40136" s="1"/>
      <c r="B40136" s="1"/>
    </row>
    <row r="40137" spans="1:2" x14ac:dyDescent="0.45">
      <c r="A40137" s="1"/>
      <c r="B40137" s="1"/>
    </row>
    <row r="40138" spans="1:2" x14ac:dyDescent="0.45">
      <c r="A40138" s="1"/>
      <c r="B40138" s="1"/>
    </row>
    <row r="40139" spans="1:2" x14ac:dyDescent="0.45">
      <c r="A40139" s="1"/>
      <c r="B40139" s="1"/>
    </row>
    <row r="40140" spans="1:2" x14ac:dyDescent="0.45">
      <c r="A40140" s="1"/>
      <c r="B40140" s="1"/>
    </row>
    <row r="40141" spans="1:2" x14ac:dyDescent="0.45">
      <c r="A40141" s="1"/>
      <c r="B40141" s="1"/>
    </row>
    <row r="40142" spans="1:2" x14ac:dyDescent="0.45">
      <c r="A40142" s="1"/>
      <c r="B40142" s="1"/>
    </row>
    <row r="40143" spans="1:2" x14ac:dyDescent="0.45">
      <c r="A40143" s="1"/>
      <c r="B40143" s="1"/>
    </row>
    <row r="40144" spans="1:2" x14ac:dyDescent="0.45">
      <c r="A40144" s="1"/>
      <c r="B40144" s="1"/>
    </row>
    <row r="40145" spans="1:2" x14ac:dyDescent="0.45">
      <c r="A40145" s="1"/>
      <c r="B40145" s="1"/>
    </row>
    <row r="40146" spans="1:2" x14ac:dyDescent="0.45">
      <c r="A40146" s="1"/>
      <c r="B40146" s="1"/>
    </row>
    <row r="40147" spans="1:2" x14ac:dyDescent="0.45">
      <c r="A40147" s="1"/>
      <c r="B40147" s="1"/>
    </row>
    <row r="40148" spans="1:2" x14ac:dyDescent="0.45">
      <c r="A40148" s="1"/>
      <c r="B40148" s="1"/>
    </row>
    <row r="40149" spans="1:2" x14ac:dyDescent="0.45">
      <c r="A40149" s="1"/>
      <c r="B40149" s="1"/>
    </row>
    <row r="40150" spans="1:2" x14ac:dyDescent="0.45">
      <c r="A40150" s="1"/>
      <c r="B40150" s="1"/>
    </row>
    <row r="40151" spans="1:2" x14ac:dyDescent="0.45">
      <c r="A40151" s="1"/>
      <c r="B40151" s="1"/>
    </row>
    <row r="40152" spans="1:2" x14ac:dyDescent="0.45">
      <c r="A40152" s="1"/>
      <c r="B40152" s="1"/>
    </row>
    <row r="40153" spans="1:2" x14ac:dyDescent="0.45">
      <c r="A40153" s="1"/>
      <c r="B40153" s="1"/>
    </row>
    <row r="40154" spans="1:2" x14ac:dyDescent="0.45">
      <c r="A40154" s="1"/>
      <c r="B40154" s="1"/>
    </row>
    <row r="40155" spans="1:2" x14ac:dyDescent="0.45">
      <c r="A40155" s="1"/>
      <c r="B40155" s="1"/>
    </row>
    <row r="40156" spans="1:2" x14ac:dyDescent="0.45">
      <c r="A40156" s="1"/>
      <c r="B40156" s="1"/>
    </row>
    <row r="40157" spans="1:2" x14ac:dyDescent="0.45">
      <c r="A40157" s="1"/>
      <c r="B40157" s="1"/>
    </row>
    <row r="40158" spans="1:2" x14ac:dyDescent="0.45">
      <c r="A40158" s="1"/>
      <c r="B40158" s="1"/>
    </row>
    <row r="40159" spans="1:2" x14ac:dyDescent="0.45">
      <c r="A40159" s="1"/>
      <c r="B40159" s="1"/>
    </row>
    <row r="40160" spans="1:2" x14ac:dyDescent="0.45">
      <c r="A40160" s="1"/>
      <c r="B40160" s="1"/>
    </row>
    <row r="40161" spans="1:2" x14ac:dyDescent="0.45">
      <c r="A40161" s="1"/>
      <c r="B40161" s="1"/>
    </row>
    <row r="40162" spans="1:2" x14ac:dyDescent="0.45">
      <c r="A40162" s="1"/>
      <c r="B40162" s="1"/>
    </row>
    <row r="40163" spans="1:2" x14ac:dyDescent="0.45">
      <c r="A40163" s="1"/>
      <c r="B40163" s="1"/>
    </row>
    <row r="40164" spans="1:2" x14ac:dyDescent="0.45">
      <c r="A40164" s="1"/>
      <c r="B40164" s="1"/>
    </row>
    <row r="40165" spans="1:2" x14ac:dyDescent="0.45">
      <c r="A40165" s="1"/>
      <c r="B40165" s="1"/>
    </row>
    <row r="40166" spans="1:2" x14ac:dyDescent="0.45">
      <c r="A40166" s="1"/>
      <c r="B40166" s="1"/>
    </row>
    <row r="40167" spans="1:2" x14ac:dyDescent="0.45">
      <c r="A40167" s="1"/>
      <c r="B40167" s="1"/>
    </row>
    <row r="40168" spans="1:2" x14ac:dyDescent="0.45">
      <c r="A40168" s="1"/>
      <c r="B40168" s="1"/>
    </row>
    <row r="40169" spans="1:2" x14ac:dyDescent="0.45">
      <c r="A40169" s="1"/>
      <c r="B40169" s="1"/>
    </row>
    <row r="40170" spans="1:2" x14ac:dyDescent="0.45">
      <c r="A40170" s="1"/>
      <c r="B40170" s="1"/>
    </row>
    <row r="40171" spans="1:2" x14ac:dyDescent="0.45">
      <c r="A40171" s="1"/>
      <c r="B40171" s="1"/>
    </row>
    <row r="40172" spans="1:2" x14ac:dyDescent="0.45">
      <c r="A40172" s="1"/>
      <c r="B40172" s="1"/>
    </row>
    <row r="40173" spans="1:2" x14ac:dyDescent="0.45">
      <c r="A40173" s="1"/>
      <c r="B40173" s="1"/>
    </row>
    <row r="40174" spans="1:2" x14ac:dyDescent="0.45">
      <c r="A40174" s="1"/>
      <c r="B40174" s="1"/>
    </row>
    <row r="40175" spans="1:2" x14ac:dyDescent="0.45">
      <c r="A40175" s="1"/>
      <c r="B40175" s="1"/>
    </row>
    <row r="40176" spans="1:2" x14ac:dyDescent="0.45">
      <c r="A40176" s="1"/>
      <c r="B40176" s="1"/>
    </row>
    <row r="40177" spans="1:2" x14ac:dyDescent="0.45">
      <c r="A40177" s="1"/>
      <c r="B40177" s="1"/>
    </row>
    <row r="40178" spans="1:2" x14ac:dyDescent="0.45">
      <c r="A40178" s="1"/>
      <c r="B40178" s="1"/>
    </row>
    <row r="40179" spans="1:2" x14ac:dyDescent="0.45">
      <c r="A40179" s="1"/>
      <c r="B40179" s="1"/>
    </row>
    <row r="40180" spans="1:2" x14ac:dyDescent="0.45">
      <c r="A40180" s="1"/>
      <c r="B40180" s="1"/>
    </row>
    <row r="40181" spans="1:2" x14ac:dyDescent="0.45">
      <c r="A40181" s="1"/>
      <c r="B40181" s="1"/>
    </row>
    <row r="40182" spans="1:2" x14ac:dyDescent="0.45">
      <c r="A40182" s="1"/>
      <c r="B40182" s="1"/>
    </row>
    <row r="40183" spans="1:2" x14ac:dyDescent="0.45">
      <c r="A40183" s="1"/>
      <c r="B40183" s="1"/>
    </row>
    <row r="40184" spans="1:2" x14ac:dyDescent="0.45">
      <c r="A40184" s="1"/>
      <c r="B40184" s="1"/>
    </row>
    <row r="40185" spans="1:2" x14ac:dyDescent="0.45">
      <c r="A40185" s="1"/>
      <c r="B40185" s="1"/>
    </row>
    <row r="40186" spans="1:2" x14ac:dyDescent="0.45">
      <c r="A40186" s="1"/>
      <c r="B40186" s="1"/>
    </row>
    <row r="40187" spans="1:2" x14ac:dyDescent="0.45">
      <c r="A40187" s="1"/>
      <c r="B40187" s="1"/>
    </row>
    <row r="40188" spans="1:2" x14ac:dyDescent="0.45">
      <c r="A40188" s="1"/>
      <c r="B40188" s="1"/>
    </row>
    <row r="40189" spans="1:2" x14ac:dyDescent="0.45">
      <c r="A40189" s="1"/>
      <c r="B40189" s="1"/>
    </row>
    <row r="40190" spans="1:2" x14ac:dyDescent="0.45">
      <c r="A40190" s="1"/>
      <c r="B40190" s="1"/>
    </row>
    <row r="40191" spans="1:2" x14ac:dyDescent="0.45">
      <c r="A40191" s="1"/>
      <c r="B40191" s="1"/>
    </row>
    <row r="40192" spans="1:2" x14ac:dyDescent="0.45">
      <c r="A40192" s="1"/>
      <c r="B40192" s="1"/>
    </row>
    <row r="40193" spans="1:2" x14ac:dyDescent="0.45">
      <c r="A40193" s="1"/>
      <c r="B40193" s="1"/>
    </row>
    <row r="40194" spans="1:2" x14ac:dyDescent="0.45">
      <c r="A40194" s="1"/>
      <c r="B40194" s="1"/>
    </row>
    <row r="40195" spans="1:2" x14ac:dyDescent="0.45">
      <c r="A40195" s="1"/>
      <c r="B40195" s="1"/>
    </row>
    <row r="40196" spans="1:2" x14ac:dyDescent="0.45">
      <c r="A40196" s="1"/>
      <c r="B40196" s="1"/>
    </row>
    <row r="40197" spans="1:2" x14ac:dyDescent="0.45">
      <c r="A40197" s="1"/>
      <c r="B40197" s="1"/>
    </row>
    <row r="40198" spans="1:2" x14ac:dyDescent="0.45">
      <c r="A40198" s="1"/>
      <c r="B40198" s="1"/>
    </row>
    <row r="40199" spans="1:2" x14ac:dyDescent="0.45">
      <c r="A40199" s="1"/>
      <c r="B40199" s="1"/>
    </row>
    <row r="40200" spans="1:2" x14ac:dyDescent="0.45">
      <c r="A40200" s="1"/>
      <c r="B40200" s="1"/>
    </row>
    <row r="40201" spans="1:2" x14ac:dyDescent="0.45">
      <c r="A40201" s="1"/>
      <c r="B40201" s="1"/>
    </row>
    <row r="40202" spans="1:2" x14ac:dyDescent="0.45">
      <c r="A40202" s="1"/>
      <c r="B40202" s="1"/>
    </row>
    <row r="40203" spans="1:2" x14ac:dyDescent="0.45">
      <c r="A40203" s="1"/>
      <c r="B40203" s="1"/>
    </row>
    <row r="40204" spans="1:2" x14ac:dyDescent="0.45">
      <c r="A40204" s="1"/>
      <c r="B40204" s="1"/>
    </row>
    <row r="40205" spans="1:2" x14ac:dyDescent="0.45">
      <c r="A40205" s="1"/>
      <c r="B40205" s="1"/>
    </row>
    <row r="40206" spans="1:2" x14ac:dyDescent="0.45">
      <c r="A40206" s="1"/>
      <c r="B40206" s="1"/>
    </row>
    <row r="40207" spans="1:2" x14ac:dyDescent="0.45">
      <c r="A40207" s="1"/>
      <c r="B40207" s="1"/>
    </row>
    <row r="40208" spans="1:2" x14ac:dyDescent="0.45">
      <c r="A40208" s="1"/>
      <c r="B40208" s="1"/>
    </row>
    <row r="40209" spans="1:2" x14ac:dyDescent="0.45">
      <c r="A40209" s="1"/>
      <c r="B40209" s="1"/>
    </row>
    <row r="40210" spans="1:2" x14ac:dyDescent="0.45">
      <c r="A40210" s="1"/>
      <c r="B40210" s="1"/>
    </row>
    <row r="40211" spans="1:2" x14ac:dyDescent="0.45">
      <c r="A40211" s="1"/>
      <c r="B40211" s="1"/>
    </row>
    <row r="40212" spans="1:2" x14ac:dyDescent="0.45">
      <c r="A40212" s="1"/>
      <c r="B40212" s="1"/>
    </row>
    <row r="40213" spans="1:2" x14ac:dyDescent="0.45">
      <c r="A40213" s="1"/>
      <c r="B40213" s="1"/>
    </row>
    <row r="40214" spans="1:2" x14ac:dyDescent="0.45">
      <c r="A40214" s="1"/>
      <c r="B40214" s="1"/>
    </row>
    <row r="40215" spans="1:2" x14ac:dyDescent="0.45">
      <c r="A40215" s="1"/>
      <c r="B40215" s="1"/>
    </row>
    <row r="40216" spans="1:2" x14ac:dyDescent="0.45">
      <c r="A40216" s="1"/>
      <c r="B40216" s="1"/>
    </row>
    <row r="40217" spans="1:2" x14ac:dyDescent="0.45">
      <c r="A40217" s="1"/>
      <c r="B40217" s="1"/>
    </row>
    <row r="40218" spans="1:2" x14ac:dyDescent="0.45">
      <c r="A40218" s="1"/>
      <c r="B40218" s="1"/>
    </row>
    <row r="40219" spans="1:2" x14ac:dyDescent="0.45">
      <c r="A40219" s="1"/>
      <c r="B40219" s="1"/>
    </row>
    <row r="40220" spans="1:2" x14ac:dyDescent="0.45">
      <c r="A40220" s="1"/>
      <c r="B40220" s="1"/>
    </row>
    <row r="40221" spans="1:2" x14ac:dyDescent="0.45">
      <c r="A40221" s="1"/>
      <c r="B40221" s="1"/>
    </row>
    <row r="40222" spans="1:2" x14ac:dyDescent="0.45">
      <c r="A40222" s="1"/>
      <c r="B40222" s="1"/>
    </row>
    <row r="40223" spans="1:2" x14ac:dyDescent="0.45">
      <c r="A40223" s="1"/>
      <c r="B40223" s="1"/>
    </row>
    <row r="40224" spans="1:2" x14ac:dyDescent="0.45">
      <c r="A40224" s="1"/>
      <c r="B40224" s="1"/>
    </row>
    <row r="40225" spans="1:2" x14ac:dyDescent="0.45">
      <c r="A40225" s="1"/>
      <c r="B40225" s="1"/>
    </row>
    <row r="40226" spans="1:2" x14ac:dyDescent="0.45">
      <c r="A40226" s="1"/>
      <c r="B40226" s="1"/>
    </row>
    <row r="40227" spans="1:2" x14ac:dyDescent="0.45">
      <c r="A40227" s="1"/>
      <c r="B40227" s="1"/>
    </row>
    <row r="40228" spans="1:2" x14ac:dyDescent="0.45">
      <c r="A40228" s="1"/>
      <c r="B40228" s="1"/>
    </row>
    <row r="40229" spans="1:2" x14ac:dyDescent="0.45">
      <c r="A40229" s="1"/>
      <c r="B40229" s="1"/>
    </row>
    <row r="40230" spans="1:2" x14ac:dyDescent="0.45">
      <c r="A40230" s="1"/>
      <c r="B40230" s="1"/>
    </row>
    <row r="40231" spans="1:2" x14ac:dyDescent="0.45">
      <c r="A40231" s="1"/>
      <c r="B40231" s="1"/>
    </row>
    <row r="40232" spans="1:2" x14ac:dyDescent="0.45">
      <c r="A40232" s="1"/>
      <c r="B40232" s="1"/>
    </row>
    <row r="40233" spans="1:2" x14ac:dyDescent="0.45">
      <c r="A40233" s="1"/>
      <c r="B40233" s="1"/>
    </row>
    <row r="40234" spans="1:2" x14ac:dyDescent="0.45">
      <c r="A40234" s="1"/>
      <c r="B40234" s="1"/>
    </row>
    <row r="40235" spans="1:2" x14ac:dyDescent="0.45">
      <c r="A40235" s="1"/>
      <c r="B40235" s="1"/>
    </row>
    <row r="40236" spans="1:2" x14ac:dyDescent="0.45">
      <c r="A40236" s="1"/>
      <c r="B40236" s="1"/>
    </row>
    <row r="40237" spans="1:2" x14ac:dyDescent="0.45">
      <c r="A40237" s="1"/>
      <c r="B40237" s="1"/>
    </row>
    <row r="40238" spans="1:2" x14ac:dyDescent="0.45">
      <c r="A40238" s="1"/>
      <c r="B40238" s="1"/>
    </row>
    <row r="40239" spans="1:2" x14ac:dyDescent="0.45">
      <c r="A40239" s="1"/>
      <c r="B40239" s="1"/>
    </row>
    <row r="40240" spans="1:2" x14ac:dyDescent="0.45">
      <c r="A40240" s="1"/>
      <c r="B40240" s="1"/>
    </row>
    <row r="40241" spans="1:2" x14ac:dyDescent="0.45">
      <c r="A40241" s="1"/>
      <c r="B40241" s="1"/>
    </row>
    <row r="40242" spans="1:2" x14ac:dyDescent="0.45">
      <c r="A40242" s="1"/>
      <c r="B40242" s="1"/>
    </row>
    <row r="40243" spans="1:2" x14ac:dyDescent="0.45">
      <c r="A40243" s="1"/>
      <c r="B40243" s="1"/>
    </row>
    <row r="40244" spans="1:2" x14ac:dyDescent="0.45">
      <c r="A40244" s="1"/>
      <c r="B40244" s="1"/>
    </row>
    <row r="40245" spans="1:2" x14ac:dyDescent="0.45">
      <c r="A40245" s="1"/>
      <c r="B40245" s="1"/>
    </row>
    <row r="40246" spans="1:2" x14ac:dyDescent="0.45">
      <c r="A40246" s="1"/>
      <c r="B40246" s="1"/>
    </row>
    <row r="40247" spans="1:2" x14ac:dyDescent="0.45">
      <c r="A40247" s="1"/>
      <c r="B40247" s="1"/>
    </row>
    <row r="40248" spans="1:2" x14ac:dyDescent="0.45">
      <c r="A40248" s="1"/>
      <c r="B40248" s="1"/>
    </row>
    <row r="40249" spans="1:2" x14ac:dyDescent="0.45">
      <c r="A40249" s="1"/>
      <c r="B40249" s="1"/>
    </row>
    <row r="40250" spans="1:2" x14ac:dyDescent="0.45">
      <c r="A40250" s="1"/>
      <c r="B40250" s="1"/>
    </row>
    <row r="40251" spans="1:2" x14ac:dyDescent="0.45">
      <c r="A40251" s="1"/>
      <c r="B40251" s="1"/>
    </row>
    <row r="40252" spans="1:2" x14ac:dyDescent="0.45">
      <c r="A40252" s="1"/>
      <c r="B40252" s="1"/>
    </row>
    <row r="40253" spans="1:2" x14ac:dyDescent="0.45">
      <c r="A40253" s="1"/>
      <c r="B40253" s="1"/>
    </row>
    <row r="40254" spans="1:2" x14ac:dyDescent="0.45">
      <c r="A40254" s="1"/>
      <c r="B40254" s="1"/>
    </row>
    <row r="40255" spans="1:2" x14ac:dyDescent="0.45">
      <c r="A40255" s="1"/>
      <c r="B40255" s="1"/>
    </row>
    <row r="40256" spans="1:2" x14ac:dyDescent="0.45">
      <c r="A40256" s="1"/>
      <c r="B40256" s="1"/>
    </row>
    <row r="40257" spans="1:2" x14ac:dyDescent="0.45">
      <c r="A40257" s="1"/>
      <c r="B40257" s="1"/>
    </row>
    <row r="40258" spans="1:2" x14ac:dyDescent="0.45">
      <c r="A40258" s="1"/>
      <c r="B40258" s="1"/>
    </row>
    <row r="40259" spans="1:2" x14ac:dyDescent="0.45">
      <c r="A40259" s="1"/>
      <c r="B40259" s="1"/>
    </row>
    <row r="40260" spans="1:2" x14ac:dyDescent="0.45">
      <c r="A40260" s="1"/>
      <c r="B40260" s="1"/>
    </row>
    <row r="40261" spans="1:2" x14ac:dyDescent="0.45">
      <c r="A40261" s="1"/>
      <c r="B40261" s="1"/>
    </row>
    <row r="40262" spans="1:2" x14ac:dyDescent="0.45">
      <c r="A40262" s="1"/>
      <c r="B40262" s="1"/>
    </row>
    <row r="40263" spans="1:2" x14ac:dyDescent="0.45">
      <c r="A40263" s="1"/>
      <c r="B40263" s="1"/>
    </row>
    <row r="40264" spans="1:2" x14ac:dyDescent="0.45">
      <c r="A40264" s="1"/>
      <c r="B40264" s="1"/>
    </row>
    <row r="40265" spans="1:2" x14ac:dyDescent="0.45">
      <c r="A40265" s="1"/>
      <c r="B40265" s="1"/>
    </row>
    <row r="40266" spans="1:2" x14ac:dyDescent="0.45">
      <c r="A40266" s="1"/>
      <c r="B40266" s="1"/>
    </row>
    <row r="40267" spans="1:2" x14ac:dyDescent="0.45">
      <c r="A40267" s="1"/>
      <c r="B40267" s="1"/>
    </row>
    <row r="40268" spans="1:2" x14ac:dyDescent="0.45">
      <c r="A40268" s="1"/>
      <c r="B40268" s="1"/>
    </row>
    <row r="40269" spans="1:2" x14ac:dyDescent="0.45">
      <c r="A40269" s="1"/>
      <c r="B40269" s="1"/>
    </row>
    <row r="40270" spans="1:2" x14ac:dyDescent="0.45">
      <c r="A40270" s="1"/>
      <c r="B40270" s="1"/>
    </row>
    <row r="40271" spans="1:2" x14ac:dyDescent="0.45">
      <c r="A40271" s="1"/>
      <c r="B40271" s="1"/>
    </row>
    <row r="40272" spans="1:2" x14ac:dyDescent="0.45">
      <c r="A40272" s="1"/>
      <c r="B40272" s="1"/>
    </row>
    <row r="40273" spans="1:2" x14ac:dyDescent="0.45">
      <c r="A40273" s="1"/>
      <c r="B40273" s="1"/>
    </row>
    <row r="40274" spans="1:2" x14ac:dyDescent="0.45">
      <c r="A40274" s="1"/>
      <c r="B40274" s="1"/>
    </row>
    <row r="40275" spans="1:2" x14ac:dyDescent="0.45">
      <c r="A40275" s="1"/>
      <c r="B40275" s="1"/>
    </row>
    <row r="40276" spans="1:2" x14ac:dyDescent="0.45">
      <c r="A40276" s="1"/>
      <c r="B40276" s="1"/>
    </row>
    <row r="40277" spans="1:2" x14ac:dyDescent="0.45">
      <c r="A40277" s="1"/>
      <c r="B40277" s="1"/>
    </row>
    <row r="40278" spans="1:2" x14ac:dyDescent="0.45">
      <c r="A40278" s="1"/>
      <c r="B40278" s="1"/>
    </row>
    <row r="40279" spans="1:2" x14ac:dyDescent="0.45">
      <c r="A40279" s="1"/>
      <c r="B40279" s="1"/>
    </row>
    <row r="40280" spans="1:2" x14ac:dyDescent="0.45">
      <c r="A40280" s="1"/>
      <c r="B40280" s="1"/>
    </row>
    <row r="40281" spans="1:2" x14ac:dyDescent="0.45">
      <c r="A40281" s="1"/>
      <c r="B40281" s="1"/>
    </row>
    <row r="40282" spans="1:2" x14ac:dyDescent="0.45">
      <c r="A40282" s="1"/>
      <c r="B40282" s="1"/>
    </row>
    <row r="40283" spans="1:2" x14ac:dyDescent="0.45">
      <c r="A40283" s="1"/>
      <c r="B40283" s="1"/>
    </row>
    <row r="40284" spans="1:2" x14ac:dyDescent="0.45">
      <c r="A40284" s="1"/>
      <c r="B40284" s="1"/>
    </row>
    <row r="40285" spans="1:2" x14ac:dyDescent="0.45">
      <c r="A40285" s="1"/>
      <c r="B40285" s="1"/>
    </row>
    <row r="40286" spans="1:2" x14ac:dyDescent="0.45">
      <c r="A40286" s="1"/>
      <c r="B40286" s="1"/>
    </row>
    <row r="40287" spans="1:2" x14ac:dyDescent="0.45">
      <c r="A40287" s="1"/>
      <c r="B40287" s="1"/>
    </row>
    <row r="40288" spans="1:2" x14ac:dyDescent="0.45">
      <c r="A40288" s="1"/>
      <c r="B40288" s="1"/>
    </row>
    <row r="40289" spans="1:2" x14ac:dyDescent="0.45">
      <c r="A40289" s="1"/>
      <c r="B40289" s="1"/>
    </row>
    <row r="40290" spans="1:2" x14ac:dyDescent="0.45">
      <c r="A40290" s="1"/>
      <c r="B40290" s="1"/>
    </row>
    <row r="40291" spans="1:2" x14ac:dyDescent="0.45">
      <c r="A40291" s="1"/>
      <c r="B40291" s="1"/>
    </row>
    <row r="40292" spans="1:2" x14ac:dyDescent="0.45">
      <c r="A40292" s="1"/>
      <c r="B40292" s="1"/>
    </row>
    <row r="40293" spans="1:2" x14ac:dyDescent="0.45">
      <c r="A40293" s="1"/>
      <c r="B40293" s="1"/>
    </row>
    <row r="40294" spans="1:2" x14ac:dyDescent="0.45">
      <c r="A40294" s="1"/>
      <c r="B40294" s="1"/>
    </row>
    <row r="40295" spans="1:2" x14ac:dyDescent="0.45">
      <c r="A40295" s="1"/>
      <c r="B40295" s="1"/>
    </row>
    <row r="40296" spans="1:2" x14ac:dyDescent="0.45">
      <c r="A40296" s="1"/>
      <c r="B40296" s="1"/>
    </row>
    <row r="40297" spans="1:2" x14ac:dyDescent="0.45">
      <c r="A40297" s="1"/>
      <c r="B40297" s="1"/>
    </row>
    <row r="40298" spans="1:2" x14ac:dyDescent="0.45">
      <c r="A40298" s="1"/>
      <c r="B40298" s="1"/>
    </row>
    <row r="40299" spans="1:2" x14ac:dyDescent="0.45">
      <c r="A40299" s="1"/>
      <c r="B40299" s="1"/>
    </row>
    <row r="40300" spans="1:2" x14ac:dyDescent="0.45">
      <c r="A40300" s="1"/>
      <c r="B40300" s="1"/>
    </row>
    <row r="40301" spans="1:2" x14ac:dyDescent="0.45">
      <c r="A40301" s="1"/>
      <c r="B40301" s="1"/>
    </row>
    <row r="40302" spans="1:2" x14ac:dyDescent="0.45">
      <c r="A40302" s="1"/>
      <c r="B40302" s="1"/>
    </row>
    <row r="40303" spans="1:2" x14ac:dyDescent="0.45">
      <c r="A40303" s="1"/>
      <c r="B40303" s="1"/>
    </row>
    <row r="40304" spans="1:2" x14ac:dyDescent="0.45">
      <c r="A40304" s="1"/>
      <c r="B40304" s="1"/>
    </row>
    <row r="40305" spans="1:2" x14ac:dyDescent="0.45">
      <c r="A40305" s="1"/>
      <c r="B40305" s="1"/>
    </row>
    <row r="40306" spans="1:2" x14ac:dyDescent="0.45">
      <c r="A40306" s="1"/>
      <c r="B40306" s="1"/>
    </row>
    <row r="40307" spans="1:2" x14ac:dyDescent="0.45">
      <c r="A40307" s="1"/>
      <c r="B40307" s="1"/>
    </row>
    <row r="40308" spans="1:2" x14ac:dyDescent="0.45">
      <c r="A40308" s="1"/>
      <c r="B40308" s="1"/>
    </row>
    <row r="40309" spans="1:2" x14ac:dyDescent="0.45">
      <c r="A40309" s="1"/>
      <c r="B40309" s="1"/>
    </row>
    <row r="40310" spans="1:2" x14ac:dyDescent="0.45">
      <c r="A40310" s="1"/>
      <c r="B40310" s="1"/>
    </row>
    <row r="40311" spans="1:2" x14ac:dyDescent="0.45">
      <c r="A40311" s="1"/>
      <c r="B40311" s="1"/>
    </row>
    <row r="40312" spans="1:2" x14ac:dyDescent="0.45">
      <c r="A40312" s="1"/>
      <c r="B40312" s="1"/>
    </row>
    <row r="40313" spans="1:2" x14ac:dyDescent="0.45">
      <c r="A40313" s="1"/>
      <c r="B40313" s="1"/>
    </row>
    <row r="40314" spans="1:2" x14ac:dyDescent="0.45">
      <c r="A40314" s="1"/>
      <c r="B40314" s="1"/>
    </row>
    <row r="40315" spans="1:2" x14ac:dyDescent="0.45">
      <c r="A40315" s="1"/>
      <c r="B40315" s="1"/>
    </row>
    <row r="40316" spans="1:2" x14ac:dyDescent="0.45">
      <c r="A40316" s="1"/>
      <c r="B40316" s="1"/>
    </row>
    <row r="40317" spans="1:2" x14ac:dyDescent="0.45">
      <c r="A40317" s="1"/>
      <c r="B40317" s="1"/>
    </row>
    <row r="40318" spans="1:2" x14ac:dyDescent="0.45">
      <c r="A40318" s="1"/>
      <c r="B40318" s="1"/>
    </row>
    <row r="40319" spans="1:2" x14ac:dyDescent="0.45">
      <c r="A40319" s="1"/>
      <c r="B40319" s="1"/>
    </row>
    <row r="40320" spans="1:2" x14ac:dyDescent="0.45">
      <c r="A40320" s="1"/>
      <c r="B40320" s="1"/>
    </row>
    <row r="40321" spans="1:2" x14ac:dyDescent="0.45">
      <c r="A40321" s="1"/>
      <c r="B40321" s="1"/>
    </row>
    <row r="40322" spans="1:2" x14ac:dyDescent="0.45">
      <c r="A40322" s="1"/>
      <c r="B40322" s="1"/>
    </row>
    <row r="40323" spans="1:2" x14ac:dyDescent="0.45">
      <c r="A40323" s="1"/>
      <c r="B40323" s="1"/>
    </row>
    <row r="40324" spans="1:2" x14ac:dyDescent="0.45">
      <c r="A40324" s="1"/>
      <c r="B40324" s="1"/>
    </row>
    <row r="40325" spans="1:2" x14ac:dyDescent="0.45">
      <c r="A40325" s="1"/>
      <c r="B40325" s="1"/>
    </row>
    <row r="40326" spans="1:2" x14ac:dyDescent="0.45">
      <c r="A40326" s="1"/>
      <c r="B40326" s="1"/>
    </row>
    <row r="40327" spans="1:2" x14ac:dyDescent="0.45">
      <c r="A40327" s="1"/>
      <c r="B40327" s="1"/>
    </row>
    <row r="40328" spans="1:2" x14ac:dyDescent="0.45">
      <c r="A40328" s="1"/>
      <c r="B40328" s="1"/>
    </row>
    <row r="40329" spans="1:2" x14ac:dyDescent="0.45">
      <c r="A40329" s="1"/>
      <c r="B40329" s="1"/>
    </row>
    <row r="40330" spans="1:2" x14ac:dyDescent="0.45">
      <c r="A40330" s="1"/>
      <c r="B40330" s="1"/>
    </row>
    <row r="40331" spans="1:2" x14ac:dyDescent="0.45">
      <c r="A40331" s="1"/>
      <c r="B40331" s="1"/>
    </row>
    <row r="40332" spans="1:2" x14ac:dyDescent="0.45">
      <c r="A40332" s="1"/>
      <c r="B40332" s="1"/>
    </row>
    <row r="40333" spans="1:2" x14ac:dyDescent="0.45">
      <c r="A40333" s="1"/>
      <c r="B40333" s="1"/>
    </row>
    <row r="40334" spans="1:2" x14ac:dyDescent="0.45">
      <c r="A40334" s="1"/>
      <c r="B40334" s="1"/>
    </row>
    <row r="40335" spans="1:2" x14ac:dyDescent="0.45">
      <c r="A40335" s="1"/>
      <c r="B40335" s="1"/>
    </row>
    <row r="40336" spans="1:2" x14ac:dyDescent="0.45">
      <c r="A40336" s="1"/>
      <c r="B40336" s="1"/>
    </row>
    <row r="40337" spans="1:2" x14ac:dyDescent="0.45">
      <c r="A40337" s="1"/>
      <c r="B40337" s="1"/>
    </row>
    <row r="40338" spans="1:2" x14ac:dyDescent="0.45">
      <c r="A40338" s="1"/>
      <c r="B40338" s="1"/>
    </row>
    <row r="40339" spans="1:2" x14ac:dyDescent="0.45">
      <c r="A40339" s="1"/>
      <c r="B40339" s="1"/>
    </row>
    <row r="40340" spans="1:2" x14ac:dyDescent="0.45">
      <c r="A40340" s="1"/>
      <c r="B40340" s="1"/>
    </row>
    <row r="40341" spans="1:2" x14ac:dyDescent="0.45">
      <c r="A40341" s="1"/>
      <c r="B40341" s="1"/>
    </row>
    <row r="40342" spans="1:2" x14ac:dyDescent="0.45">
      <c r="A40342" s="1"/>
      <c r="B40342" s="1"/>
    </row>
    <row r="40343" spans="1:2" x14ac:dyDescent="0.45">
      <c r="A40343" s="1"/>
      <c r="B40343" s="1"/>
    </row>
    <row r="40344" spans="1:2" x14ac:dyDescent="0.45">
      <c r="A40344" s="1"/>
      <c r="B40344" s="1"/>
    </row>
    <row r="40345" spans="1:2" x14ac:dyDescent="0.45">
      <c r="A40345" s="1"/>
      <c r="B40345" s="1"/>
    </row>
    <row r="40346" spans="1:2" x14ac:dyDescent="0.45">
      <c r="A40346" s="1"/>
      <c r="B40346" s="1"/>
    </row>
    <row r="40347" spans="1:2" x14ac:dyDescent="0.45">
      <c r="A40347" s="1"/>
      <c r="B40347" s="1"/>
    </row>
    <row r="40348" spans="1:2" x14ac:dyDescent="0.45">
      <c r="A40348" s="1"/>
      <c r="B40348" s="1"/>
    </row>
    <row r="40349" spans="1:2" x14ac:dyDescent="0.45">
      <c r="A40349" s="1"/>
      <c r="B40349" s="1"/>
    </row>
    <row r="40350" spans="1:2" x14ac:dyDescent="0.45">
      <c r="A40350" s="1"/>
      <c r="B40350" s="1"/>
    </row>
    <row r="40351" spans="1:2" x14ac:dyDescent="0.45">
      <c r="A40351" s="1"/>
      <c r="B40351" s="1"/>
    </row>
    <row r="40352" spans="1:2" x14ac:dyDescent="0.45">
      <c r="A40352" s="1"/>
      <c r="B40352" s="1"/>
    </row>
    <row r="40353" spans="1:2" x14ac:dyDescent="0.45">
      <c r="A40353" s="1"/>
      <c r="B40353" s="1"/>
    </row>
    <row r="40354" spans="1:2" x14ac:dyDescent="0.45">
      <c r="A40354" s="1"/>
      <c r="B40354" s="1"/>
    </row>
    <row r="40355" spans="1:2" x14ac:dyDescent="0.45">
      <c r="A40355" s="1"/>
      <c r="B40355" s="1"/>
    </row>
    <row r="40356" spans="1:2" x14ac:dyDescent="0.45">
      <c r="A40356" s="1"/>
      <c r="B40356" s="1"/>
    </row>
    <row r="40357" spans="1:2" x14ac:dyDescent="0.45">
      <c r="A40357" s="1"/>
      <c r="B40357" s="1"/>
    </row>
    <row r="40358" spans="1:2" x14ac:dyDescent="0.45">
      <c r="A40358" s="1"/>
      <c r="B40358" s="1"/>
    </row>
    <row r="40359" spans="1:2" x14ac:dyDescent="0.45">
      <c r="A40359" s="1"/>
      <c r="B40359" s="1"/>
    </row>
    <row r="40360" spans="1:2" x14ac:dyDescent="0.45">
      <c r="A40360" s="1"/>
      <c r="B40360" s="1"/>
    </row>
    <row r="40361" spans="1:2" x14ac:dyDescent="0.45">
      <c r="A40361" s="1"/>
      <c r="B40361" s="1"/>
    </row>
    <row r="40362" spans="1:2" x14ac:dyDescent="0.45">
      <c r="A40362" s="1"/>
      <c r="B40362" s="1"/>
    </row>
    <row r="40363" spans="1:2" x14ac:dyDescent="0.45">
      <c r="A40363" s="1"/>
      <c r="B40363" s="1"/>
    </row>
    <row r="40364" spans="1:2" x14ac:dyDescent="0.45">
      <c r="A40364" s="1"/>
      <c r="B40364" s="1"/>
    </row>
    <row r="40365" spans="1:2" x14ac:dyDescent="0.45">
      <c r="A40365" s="1"/>
      <c r="B40365" s="1"/>
    </row>
    <row r="40366" spans="1:2" x14ac:dyDescent="0.45">
      <c r="A40366" s="1"/>
      <c r="B40366" s="1"/>
    </row>
    <row r="40367" spans="1:2" x14ac:dyDescent="0.45">
      <c r="A40367" s="1"/>
      <c r="B40367" s="1"/>
    </row>
    <row r="40368" spans="1:2" x14ac:dyDescent="0.45">
      <c r="A40368" s="1"/>
      <c r="B40368" s="1"/>
    </row>
    <row r="40369" spans="1:2" x14ac:dyDescent="0.45">
      <c r="A40369" s="1"/>
      <c r="B40369" s="1"/>
    </row>
    <row r="40370" spans="1:2" x14ac:dyDescent="0.45">
      <c r="A40370" s="1"/>
      <c r="B40370" s="1"/>
    </row>
    <row r="40371" spans="1:2" x14ac:dyDescent="0.45">
      <c r="A40371" s="1"/>
      <c r="B40371" s="1"/>
    </row>
    <row r="40372" spans="1:2" x14ac:dyDescent="0.45">
      <c r="A40372" s="1"/>
      <c r="B40372" s="1"/>
    </row>
    <row r="40373" spans="1:2" x14ac:dyDescent="0.45">
      <c r="A40373" s="1"/>
      <c r="B40373" s="1"/>
    </row>
    <row r="40374" spans="1:2" x14ac:dyDescent="0.45">
      <c r="A40374" s="1"/>
      <c r="B40374" s="1"/>
    </row>
    <row r="40375" spans="1:2" x14ac:dyDescent="0.45">
      <c r="A40375" s="1"/>
      <c r="B40375" s="1"/>
    </row>
    <row r="40376" spans="1:2" x14ac:dyDescent="0.45">
      <c r="A40376" s="1"/>
      <c r="B40376" s="1"/>
    </row>
    <row r="40377" spans="1:2" x14ac:dyDescent="0.45">
      <c r="A40377" s="1"/>
      <c r="B40377" s="1"/>
    </row>
    <row r="40378" spans="1:2" x14ac:dyDescent="0.45">
      <c r="A40378" s="1"/>
      <c r="B40378" s="1"/>
    </row>
    <row r="40379" spans="1:2" x14ac:dyDescent="0.45">
      <c r="A40379" s="1"/>
      <c r="B40379" s="1"/>
    </row>
    <row r="40380" spans="1:2" x14ac:dyDescent="0.45">
      <c r="A40380" s="1"/>
      <c r="B40380" s="1"/>
    </row>
    <row r="40381" spans="1:2" x14ac:dyDescent="0.45">
      <c r="A40381" s="1"/>
      <c r="B40381" s="1"/>
    </row>
    <row r="40382" spans="1:2" x14ac:dyDescent="0.45">
      <c r="A40382" s="1"/>
      <c r="B40382" s="1"/>
    </row>
    <row r="40383" spans="1:2" x14ac:dyDescent="0.45">
      <c r="A40383" s="1"/>
      <c r="B40383" s="1"/>
    </row>
    <row r="40384" spans="1:2" x14ac:dyDescent="0.45">
      <c r="A40384" s="1"/>
      <c r="B40384" s="1"/>
    </row>
    <row r="40385" spans="1:2" x14ac:dyDescent="0.45">
      <c r="A40385" s="1"/>
      <c r="B40385" s="1"/>
    </row>
    <row r="40386" spans="1:2" x14ac:dyDescent="0.45">
      <c r="A40386" s="1"/>
      <c r="B40386" s="1"/>
    </row>
    <row r="40387" spans="1:2" x14ac:dyDescent="0.45">
      <c r="A40387" s="1"/>
      <c r="B40387" s="1"/>
    </row>
    <row r="40388" spans="1:2" x14ac:dyDescent="0.45">
      <c r="A40388" s="1"/>
      <c r="B40388" s="1"/>
    </row>
    <row r="40389" spans="1:2" x14ac:dyDescent="0.45">
      <c r="A40389" s="1"/>
      <c r="B40389" s="1"/>
    </row>
    <row r="40390" spans="1:2" x14ac:dyDescent="0.45">
      <c r="A40390" s="1"/>
      <c r="B40390" s="1"/>
    </row>
    <row r="40391" spans="1:2" x14ac:dyDescent="0.45">
      <c r="A40391" s="1"/>
      <c r="B40391" s="1"/>
    </row>
    <row r="40392" spans="1:2" x14ac:dyDescent="0.45">
      <c r="A40392" s="1"/>
      <c r="B40392" s="1"/>
    </row>
    <row r="40393" spans="1:2" x14ac:dyDescent="0.45">
      <c r="A40393" s="1"/>
      <c r="B40393" s="1"/>
    </row>
    <row r="40394" spans="1:2" x14ac:dyDescent="0.45">
      <c r="A40394" s="1"/>
      <c r="B40394" s="1"/>
    </row>
    <row r="40395" spans="1:2" x14ac:dyDescent="0.45">
      <c r="A40395" s="1"/>
      <c r="B40395" s="1"/>
    </row>
    <row r="40396" spans="1:2" x14ac:dyDescent="0.45">
      <c r="A40396" s="1"/>
      <c r="B40396" s="1"/>
    </row>
    <row r="40397" spans="1:2" x14ac:dyDescent="0.45">
      <c r="A40397" s="1"/>
      <c r="B40397" s="1"/>
    </row>
    <row r="40398" spans="1:2" x14ac:dyDescent="0.45">
      <c r="A40398" s="1"/>
      <c r="B40398" s="1"/>
    </row>
    <row r="40399" spans="1:2" x14ac:dyDescent="0.45">
      <c r="A40399" s="1"/>
      <c r="B40399" s="1"/>
    </row>
    <row r="40400" spans="1:2" x14ac:dyDescent="0.45">
      <c r="A40400" s="1"/>
      <c r="B40400" s="1"/>
    </row>
    <row r="40401" spans="1:2" x14ac:dyDescent="0.45">
      <c r="A40401" s="1"/>
      <c r="B40401" s="1"/>
    </row>
    <row r="40402" spans="1:2" x14ac:dyDescent="0.45">
      <c r="A40402" s="1"/>
      <c r="B40402" s="1"/>
    </row>
    <row r="40403" spans="1:2" x14ac:dyDescent="0.45">
      <c r="A40403" s="1"/>
      <c r="B40403" s="1"/>
    </row>
    <row r="40404" spans="1:2" x14ac:dyDescent="0.45">
      <c r="A40404" s="1"/>
      <c r="B40404" s="1"/>
    </row>
    <row r="40405" spans="1:2" x14ac:dyDescent="0.45">
      <c r="A40405" s="1"/>
      <c r="B40405" s="1"/>
    </row>
    <row r="40406" spans="1:2" x14ac:dyDescent="0.45">
      <c r="A40406" s="1"/>
      <c r="B40406" s="1"/>
    </row>
    <row r="40407" spans="1:2" x14ac:dyDescent="0.45">
      <c r="A40407" s="1"/>
      <c r="B40407" s="1"/>
    </row>
    <row r="40408" spans="1:2" x14ac:dyDescent="0.45">
      <c r="A40408" s="1"/>
      <c r="B40408" s="1"/>
    </row>
    <row r="40409" spans="1:2" x14ac:dyDescent="0.45">
      <c r="A40409" s="1"/>
      <c r="B40409" s="1"/>
    </row>
    <row r="40410" spans="1:2" x14ac:dyDescent="0.45">
      <c r="A40410" s="1"/>
      <c r="B40410" s="1"/>
    </row>
    <row r="40411" spans="1:2" x14ac:dyDescent="0.45">
      <c r="A40411" s="1"/>
      <c r="B40411" s="1"/>
    </row>
    <row r="40412" spans="1:2" x14ac:dyDescent="0.45">
      <c r="A40412" s="1"/>
      <c r="B40412" s="1"/>
    </row>
    <row r="40413" spans="1:2" x14ac:dyDescent="0.45">
      <c r="A40413" s="1"/>
      <c r="B40413" s="1"/>
    </row>
    <row r="40414" spans="1:2" x14ac:dyDescent="0.45">
      <c r="A40414" s="1"/>
      <c r="B40414" s="1"/>
    </row>
    <row r="40415" spans="1:2" x14ac:dyDescent="0.45">
      <c r="A40415" s="1"/>
      <c r="B40415" s="1"/>
    </row>
    <row r="40416" spans="1:2" x14ac:dyDescent="0.45">
      <c r="A40416" s="1"/>
      <c r="B40416" s="1"/>
    </row>
    <row r="40417" spans="1:2" x14ac:dyDescent="0.45">
      <c r="A40417" s="1"/>
      <c r="B40417" s="1"/>
    </row>
    <row r="40418" spans="1:2" x14ac:dyDescent="0.45">
      <c r="A40418" s="1"/>
      <c r="B40418" s="1"/>
    </row>
    <row r="40419" spans="1:2" x14ac:dyDescent="0.45">
      <c r="A40419" s="1"/>
      <c r="B40419" s="1"/>
    </row>
    <row r="40420" spans="1:2" x14ac:dyDescent="0.45">
      <c r="A40420" s="1"/>
      <c r="B40420" s="1"/>
    </row>
    <row r="40421" spans="1:2" x14ac:dyDescent="0.45">
      <c r="A40421" s="1"/>
      <c r="B40421" s="1"/>
    </row>
    <row r="40422" spans="1:2" x14ac:dyDescent="0.45">
      <c r="A40422" s="1"/>
      <c r="B40422" s="1"/>
    </row>
    <row r="40423" spans="1:2" x14ac:dyDescent="0.45">
      <c r="A40423" s="1"/>
      <c r="B40423" s="1"/>
    </row>
    <row r="40424" spans="1:2" x14ac:dyDescent="0.45">
      <c r="A40424" s="1"/>
      <c r="B40424" s="1"/>
    </row>
    <row r="40425" spans="1:2" x14ac:dyDescent="0.45">
      <c r="A40425" s="1"/>
      <c r="B40425" s="1"/>
    </row>
    <row r="40426" spans="1:2" x14ac:dyDescent="0.45">
      <c r="A40426" s="1"/>
      <c r="B40426" s="1"/>
    </row>
    <row r="40427" spans="1:2" x14ac:dyDescent="0.45">
      <c r="A40427" s="1"/>
      <c r="B40427" s="1"/>
    </row>
    <row r="40428" spans="1:2" x14ac:dyDescent="0.45">
      <c r="A40428" s="1"/>
      <c r="B40428" s="1"/>
    </row>
    <row r="40429" spans="1:2" x14ac:dyDescent="0.45">
      <c r="A40429" s="1"/>
      <c r="B40429" s="1"/>
    </row>
    <row r="40430" spans="1:2" x14ac:dyDescent="0.45">
      <c r="A40430" s="1"/>
      <c r="B40430" s="1"/>
    </row>
    <row r="40431" spans="1:2" x14ac:dyDescent="0.45">
      <c r="A40431" s="1"/>
      <c r="B40431" s="1"/>
    </row>
    <row r="40432" spans="1:2" x14ac:dyDescent="0.45">
      <c r="A40432" s="1"/>
      <c r="B40432" s="1"/>
    </row>
    <row r="40433" spans="1:2" x14ac:dyDescent="0.45">
      <c r="A40433" s="1"/>
      <c r="B40433" s="1"/>
    </row>
    <row r="40434" spans="1:2" x14ac:dyDescent="0.45">
      <c r="A40434" s="1"/>
      <c r="B40434" s="1"/>
    </row>
    <row r="40435" spans="1:2" x14ac:dyDescent="0.45">
      <c r="A40435" s="1"/>
      <c r="B40435" s="1"/>
    </row>
    <row r="40436" spans="1:2" x14ac:dyDescent="0.45">
      <c r="A40436" s="1"/>
      <c r="B40436" s="1"/>
    </row>
    <row r="40437" spans="1:2" x14ac:dyDescent="0.45">
      <c r="A40437" s="1"/>
      <c r="B40437" s="1"/>
    </row>
    <row r="40438" spans="1:2" x14ac:dyDescent="0.45">
      <c r="A40438" s="1"/>
      <c r="B40438" s="1"/>
    </row>
    <row r="40439" spans="1:2" x14ac:dyDescent="0.45">
      <c r="A40439" s="1"/>
      <c r="B40439" s="1"/>
    </row>
    <row r="40440" spans="1:2" x14ac:dyDescent="0.45">
      <c r="A40440" s="1"/>
      <c r="B40440" s="1"/>
    </row>
    <row r="40441" spans="1:2" x14ac:dyDescent="0.45">
      <c r="A40441" s="1"/>
      <c r="B40441" s="1"/>
    </row>
    <row r="40442" spans="1:2" x14ac:dyDescent="0.45">
      <c r="A40442" s="1"/>
      <c r="B40442" s="1"/>
    </row>
    <row r="40443" spans="1:2" x14ac:dyDescent="0.45">
      <c r="A40443" s="1"/>
      <c r="B40443" s="1"/>
    </row>
    <row r="40444" spans="1:2" x14ac:dyDescent="0.45">
      <c r="A40444" s="1"/>
      <c r="B40444" s="1"/>
    </row>
    <row r="40445" spans="1:2" x14ac:dyDescent="0.45">
      <c r="A40445" s="1"/>
      <c r="B40445" s="1"/>
    </row>
    <row r="40446" spans="1:2" x14ac:dyDescent="0.45">
      <c r="A40446" s="1"/>
      <c r="B40446" s="1"/>
    </row>
    <row r="40447" spans="1:2" x14ac:dyDescent="0.45">
      <c r="A40447" s="1"/>
      <c r="B40447" s="1"/>
    </row>
    <row r="40448" spans="1:2" x14ac:dyDescent="0.45">
      <c r="A40448" s="1"/>
      <c r="B40448" s="1"/>
    </row>
    <row r="40449" spans="1:2" x14ac:dyDescent="0.45">
      <c r="A40449" s="1"/>
      <c r="B40449" s="1"/>
    </row>
    <row r="40450" spans="1:2" x14ac:dyDescent="0.45">
      <c r="A40450" s="1"/>
      <c r="B40450" s="1"/>
    </row>
    <row r="40451" spans="1:2" x14ac:dyDescent="0.45">
      <c r="A40451" s="1"/>
      <c r="B40451" s="1"/>
    </row>
    <row r="40452" spans="1:2" x14ac:dyDescent="0.45">
      <c r="A40452" s="1"/>
      <c r="B40452" s="1"/>
    </row>
    <row r="40453" spans="1:2" x14ac:dyDescent="0.45">
      <c r="A40453" s="1"/>
      <c r="B40453" s="1"/>
    </row>
    <row r="40454" spans="1:2" x14ac:dyDescent="0.45">
      <c r="A40454" s="1"/>
      <c r="B40454" s="1"/>
    </row>
    <row r="40455" spans="1:2" x14ac:dyDescent="0.45">
      <c r="A40455" s="1"/>
      <c r="B40455" s="1"/>
    </row>
    <row r="40456" spans="1:2" x14ac:dyDescent="0.45">
      <c r="A40456" s="1"/>
      <c r="B40456" s="1"/>
    </row>
    <row r="40457" spans="1:2" x14ac:dyDescent="0.45">
      <c r="A40457" s="1"/>
      <c r="B40457" s="1"/>
    </row>
    <row r="40458" spans="1:2" x14ac:dyDescent="0.45">
      <c r="A40458" s="1"/>
      <c r="B40458" s="1"/>
    </row>
    <row r="40459" spans="1:2" x14ac:dyDescent="0.45">
      <c r="A40459" s="1"/>
      <c r="B40459" s="1"/>
    </row>
    <row r="40460" spans="1:2" x14ac:dyDescent="0.45">
      <c r="A40460" s="1"/>
      <c r="B40460" s="1"/>
    </row>
    <row r="40461" spans="1:2" x14ac:dyDescent="0.45">
      <c r="A40461" s="1"/>
      <c r="B40461" s="1"/>
    </row>
    <row r="40462" spans="1:2" x14ac:dyDescent="0.45">
      <c r="A40462" s="1"/>
      <c r="B40462" s="1"/>
    </row>
    <row r="40463" spans="1:2" x14ac:dyDescent="0.45">
      <c r="A40463" s="1"/>
      <c r="B40463" s="1"/>
    </row>
    <row r="40464" spans="1:2" x14ac:dyDescent="0.45">
      <c r="A40464" s="1"/>
      <c r="B40464" s="1"/>
    </row>
    <row r="40465" spans="1:2" x14ac:dyDescent="0.45">
      <c r="A40465" s="1"/>
      <c r="B40465" s="1"/>
    </row>
    <row r="40466" spans="1:2" x14ac:dyDescent="0.45">
      <c r="A40466" s="1"/>
      <c r="B40466" s="1"/>
    </row>
    <row r="40467" spans="1:2" x14ac:dyDescent="0.45">
      <c r="A40467" s="1"/>
      <c r="B40467" s="1"/>
    </row>
    <row r="40468" spans="1:2" x14ac:dyDescent="0.45">
      <c r="A40468" s="1"/>
      <c r="B40468" s="1"/>
    </row>
    <row r="40469" spans="1:2" x14ac:dyDescent="0.45">
      <c r="A40469" s="1"/>
      <c r="B40469" s="1"/>
    </row>
    <row r="40470" spans="1:2" x14ac:dyDescent="0.45">
      <c r="A40470" s="1"/>
      <c r="B40470" s="1"/>
    </row>
    <row r="40471" spans="1:2" x14ac:dyDescent="0.45">
      <c r="A40471" s="1"/>
      <c r="B40471" s="1"/>
    </row>
    <row r="40472" spans="1:2" x14ac:dyDescent="0.45">
      <c r="A40472" s="1"/>
      <c r="B40472" s="1"/>
    </row>
    <row r="40473" spans="1:2" x14ac:dyDescent="0.45">
      <c r="A40473" s="1"/>
      <c r="B40473" s="1"/>
    </row>
    <row r="40474" spans="1:2" x14ac:dyDescent="0.45">
      <c r="A40474" s="1"/>
      <c r="B40474" s="1"/>
    </row>
    <row r="40475" spans="1:2" x14ac:dyDescent="0.45">
      <c r="A40475" s="1"/>
      <c r="B40475" s="1"/>
    </row>
    <row r="40476" spans="1:2" x14ac:dyDescent="0.45">
      <c r="A40476" s="1"/>
      <c r="B40476" s="1"/>
    </row>
    <row r="40477" spans="1:2" x14ac:dyDescent="0.45">
      <c r="A40477" s="1"/>
      <c r="B40477" s="1"/>
    </row>
    <row r="40478" spans="1:2" x14ac:dyDescent="0.45">
      <c r="A40478" s="1"/>
      <c r="B40478" s="1"/>
    </row>
    <row r="40479" spans="1:2" x14ac:dyDescent="0.45">
      <c r="A40479" s="1"/>
      <c r="B40479" s="1"/>
    </row>
    <row r="40480" spans="1:2" x14ac:dyDescent="0.45">
      <c r="A40480" s="1"/>
      <c r="B40480" s="1"/>
    </row>
    <row r="40481" spans="1:2" x14ac:dyDescent="0.45">
      <c r="A40481" s="1"/>
      <c r="B40481" s="1"/>
    </row>
    <row r="40482" spans="1:2" x14ac:dyDescent="0.45">
      <c r="A40482" s="1"/>
      <c r="B40482" s="1"/>
    </row>
    <row r="40483" spans="1:2" x14ac:dyDescent="0.45">
      <c r="A40483" s="1"/>
      <c r="B40483" s="1"/>
    </row>
    <row r="40484" spans="1:2" x14ac:dyDescent="0.45">
      <c r="A40484" s="1"/>
      <c r="B40484" s="1"/>
    </row>
    <row r="40485" spans="1:2" x14ac:dyDescent="0.45">
      <c r="A40485" s="1"/>
      <c r="B40485" s="1"/>
    </row>
    <row r="40486" spans="1:2" x14ac:dyDescent="0.45">
      <c r="A40486" s="1"/>
      <c r="B40486" s="1"/>
    </row>
    <row r="40487" spans="1:2" x14ac:dyDescent="0.45">
      <c r="A40487" s="1"/>
      <c r="B40487" s="1"/>
    </row>
    <row r="40488" spans="1:2" x14ac:dyDescent="0.45">
      <c r="A40488" s="1"/>
      <c r="B40488" s="1"/>
    </row>
    <row r="40489" spans="1:2" x14ac:dyDescent="0.45">
      <c r="A40489" s="1"/>
      <c r="B40489" s="1"/>
    </row>
    <row r="40490" spans="1:2" x14ac:dyDescent="0.45">
      <c r="A40490" s="1"/>
      <c r="B40490" s="1"/>
    </row>
    <row r="40491" spans="1:2" x14ac:dyDescent="0.45">
      <c r="A40491" s="1"/>
      <c r="B40491" s="1"/>
    </row>
    <row r="40492" spans="1:2" x14ac:dyDescent="0.45">
      <c r="A40492" s="1"/>
      <c r="B40492" s="1"/>
    </row>
    <row r="40493" spans="1:2" x14ac:dyDescent="0.45">
      <c r="A40493" s="1"/>
      <c r="B40493" s="1"/>
    </row>
    <row r="40494" spans="1:2" x14ac:dyDescent="0.45">
      <c r="A40494" s="1"/>
      <c r="B40494" s="1"/>
    </row>
    <row r="40495" spans="1:2" x14ac:dyDescent="0.45">
      <c r="A40495" s="1"/>
      <c r="B40495" s="1"/>
    </row>
    <row r="40496" spans="1:2" x14ac:dyDescent="0.45">
      <c r="A40496" s="1"/>
      <c r="B40496" s="1"/>
    </row>
    <row r="40497" spans="1:2" x14ac:dyDescent="0.45">
      <c r="A40497" s="1"/>
      <c r="B40497" s="1"/>
    </row>
    <row r="40498" spans="1:2" x14ac:dyDescent="0.45">
      <c r="A40498" s="1"/>
      <c r="B40498" s="1"/>
    </row>
    <row r="40499" spans="1:2" x14ac:dyDescent="0.45">
      <c r="A40499" s="1"/>
      <c r="B40499" s="1"/>
    </row>
    <row r="40500" spans="1:2" x14ac:dyDescent="0.45">
      <c r="A40500" s="1"/>
      <c r="B40500" s="1"/>
    </row>
    <row r="40501" spans="1:2" x14ac:dyDescent="0.45">
      <c r="A40501" s="1"/>
      <c r="B40501" s="1"/>
    </row>
    <row r="40502" spans="1:2" x14ac:dyDescent="0.45">
      <c r="A40502" s="1"/>
      <c r="B40502" s="1"/>
    </row>
    <row r="40503" spans="1:2" x14ac:dyDescent="0.45">
      <c r="A40503" s="1"/>
      <c r="B40503" s="1"/>
    </row>
    <row r="40504" spans="1:2" x14ac:dyDescent="0.45">
      <c r="A40504" s="1"/>
      <c r="B40504" s="1"/>
    </row>
    <row r="40505" spans="1:2" x14ac:dyDescent="0.45">
      <c r="A40505" s="1"/>
      <c r="B40505" s="1"/>
    </row>
    <row r="40506" spans="1:2" x14ac:dyDescent="0.45">
      <c r="A40506" s="1"/>
      <c r="B40506" s="1"/>
    </row>
    <row r="40507" spans="1:2" x14ac:dyDescent="0.45">
      <c r="A40507" s="1"/>
      <c r="B40507" s="1"/>
    </row>
    <row r="40508" spans="1:2" x14ac:dyDescent="0.45">
      <c r="A40508" s="1"/>
      <c r="B40508" s="1"/>
    </row>
    <row r="40509" spans="1:2" x14ac:dyDescent="0.45">
      <c r="A40509" s="1"/>
      <c r="B40509" s="1"/>
    </row>
    <row r="40510" spans="1:2" x14ac:dyDescent="0.45">
      <c r="A40510" s="1"/>
      <c r="B40510" s="1"/>
    </row>
    <row r="40511" spans="1:2" x14ac:dyDescent="0.45">
      <c r="A40511" s="1"/>
      <c r="B40511" s="1"/>
    </row>
    <row r="40512" spans="1:2" x14ac:dyDescent="0.45">
      <c r="A40512" s="1"/>
      <c r="B40512" s="1"/>
    </row>
    <row r="40513" spans="1:2" x14ac:dyDescent="0.45">
      <c r="A40513" s="1"/>
      <c r="B40513" s="1"/>
    </row>
    <row r="40514" spans="1:2" x14ac:dyDescent="0.45">
      <c r="A40514" s="1"/>
      <c r="B40514" s="1"/>
    </row>
    <row r="40515" spans="1:2" x14ac:dyDescent="0.45">
      <c r="A40515" s="1"/>
      <c r="B40515" s="1"/>
    </row>
    <row r="40516" spans="1:2" x14ac:dyDescent="0.45">
      <c r="A40516" s="1"/>
      <c r="B40516" s="1"/>
    </row>
    <row r="40517" spans="1:2" x14ac:dyDescent="0.45">
      <c r="A40517" s="1"/>
      <c r="B40517" s="1"/>
    </row>
    <row r="40518" spans="1:2" x14ac:dyDescent="0.45">
      <c r="A40518" s="1"/>
      <c r="B40518" s="1"/>
    </row>
    <row r="40519" spans="1:2" x14ac:dyDescent="0.45">
      <c r="A40519" s="1"/>
      <c r="B40519" s="1"/>
    </row>
    <row r="40520" spans="1:2" x14ac:dyDescent="0.45">
      <c r="A40520" s="1"/>
      <c r="B40520" s="1"/>
    </row>
    <row r="40521" spans="1:2" x14ac:dyDescent="0.45">
      <c r="A40521" s="1"/>
      <c r="B40521" s="1"/>
    </row>
    <row r="40522" spans="1:2" x14ac:dyDescent="0.45">
      <c r="A40522" s="1"/>
      <c r="B40522" s="1"/>
    </row>
    <row r="40523" spans="1:2" x14ac:dyDescent="0.45">
      <c r="A40523" s="1"/>
      <c r="B40523" s="1"/>
    </row>
    <row r="40524" spans="1:2" x14ac:dyDescent="0.45">
      <c r="A40524" s="1"/>
      <c r="B40524" s="1"/>
    </row>
    <row r="40525" spans="1:2" x14ac:dyDescent="0.45">
      <c r="A40525" s="1"/>
      <c r="B40525" s="1"/>
    </row>
    <row r="40526" spans="1:2" x14ac:dyDescent="0.45">
      <c r="A40526" s="1"/>
      <c r="B40526" s="1"/>
    </row>
    <row r="40527" spans="1:2" x14ac:dyDescent="0.45">
      <c r="A40527" s="1"/>
      <c r="B40527" s="1"/>
    </row>
    <row r="40528" spans="1:2" x14ac:dyDescent="0.45">
      <c r="A40528" s="1"/>
      <c r="B40528" s="1"/>
    </row>
    <row r="40529" spans="1:2" x14ac:dyDescent="0.45">
      <c r="A40529" s="1"/>
      <c r="B40529" s="1"/>
    </row>
    <row r="40530" spans="1:2" x14ac:dyDescent="0.45">
      <c r="A40530" s="1"/>
      <c r="B40530" s="1"/>
    </row>
    <row r="40531" spans="1:2" x14ac:dyDescent="0.45">
      <c r="A40531" s="1"/>
      <c r="B40531" s="1"/>
    </row>
    <row r="40532" spans="1:2" x14ac:dyDescent="0.45">
      <c r="A40532" s="1"/>
      <c r="B40532" s="1"/>
    </row>
    <row r="40533" spans="1:2" x14ac:dyDescent="0.45">
      <c r="A40533" s="1"/>
      <c r="B40533" s="1"/>
    </row>
    <row r="40534" spans="1:2" x14ac:dyDescent="0.45">
      <c r="A40534" s="1"/>
      <c r="B40534" s="1"/>
    </row>
    <row r="40535" spans="1:2" x14ac:dyDescent="0.45">
      <c r="A40535" s="1"/>
      <c r="B40535" s="1"/>
    </row>
    <row r="40536" spans="1:2" x14ac:dyDescent="0.45">
      <c r="A40536" s="1"/>
      <c r="B40536" s="1"/>
    </row>
    <row r="40537" spans="1:2" x14ac:dyDescent="0.45">
      <c r="A40537" s="1"/>
      <c r="B40537" s="1"/>
    </row>
    <row r="40538" spans="1:2" x14ac:dyDescent="0.45">
      <c r="A40538" s="1"/>
      <c r="B40538" s="1"/>
    </row>
    <row r="40539" spans="1:2" x14ac:dyDescent="0.45">
      <c r="A40539" s="1"/>
      <c r="B40539" s="1"/>
    </row>
    <row r="40540" spans="1:2" x14ac:dyDescent="0.45">
      <c r="A40540" s="1"/>
      <c r="B40540" s="1"/>
    </row>
    <row r="40541" spans="1:2" x14ac:dyDescent="0.45">
      <c r="A40541" s="1"/>
      <c r="B40541" s="1"/>
    </row>
    <row r="40542" spans="1:2" x14ac:dyDescent="0.45">
      <c r="A40542" s="1"/>
      <c r="B40542" s="1"/>
    </row>
    <row r="40543" spans="1:2" x14ac:dyDescent="0.45">
      <c r="A40543" s="1"/>
      <c r="B40543" s="1"/>
    </row>
    <row r="40544" spans="1:2" x14ac:dyDescent="0.45">
      <c r="A40544" s="1"/>
      <c r="B40544" s="1"/>
    </row>
    <row r="40545" spans="1:2" x14ac:dyDescent="0.45">
      <c r="A40545" s="1"/>
      <c r="B40545" s="1"/>
    </row>
    <row r="40546" spans="1:2" x14ac:dyDescent="0.45">
      <c r="A40546" s="1"/>
      <c r="B40546" s="1"/>
    </row>
    <row r="40547" spans="1:2" x14ac:dyDescent="0.45">
      <c r="A40547" s="1"/>
      <c r="B40547" s="1"/>
    </row>
    <row r="40548" spans="1:2" x14ac:dyDescent="0.45">
      <c r="A40548" s="1"/>
      <c r="B40548" s="1"/>
    </row>
    <row r="40549" spans="1:2" x14ac:dyDescent="0.45">
      <c r="A40549" s="1"/>
      <c r="B40549" s="1"/>
    </row>
    <row r="40550" spans="1:2" x14ac:dyDescent="0.45">
      <c r="A40550" s="1"/>
      <c r="B40550" s="1"/>
    </row>
    <row r="40551" spans="1:2" x14ac:dyDescent="0.45">
      <c r="A40551" s="1"/>
      <c r="B40551" s="1"/>
    </row>
    <row r="40552" spans="1:2" x14ac:dyDescent="0.45">
      <c r="A40552" s="1"/>
      <c r="B40552" s="1"/>
    </row>
    <row r="40553" spans="1:2" x14ac:dyDescent="0.45">
      <c r="A40553" s="1"/>
      <c r="B40553" s="1"/>
    </row>
    <row r="40554" spans="1:2" x14ac:dyDescent="0.45">
      <c r="A40554" s="1"/>
      <c r="B40554" s="1"/>
    </row>
    <row r="40555" spans="1:2" x14ac:dyDescent="0.45">
      <c r="A40555" s="1"/>
      <c r="B40555" s="1"/>
    </row>
    <row r="40556" spans="1:2" x14ac:dyDescent="0.45">
      <c r="A40556" s="1"/>
      <c r="B40556" s="1"/>
    </row>
    <row r="40557" spans="1:2" x14ac:dyDescent="0.45">
      <c r="A40557" s="1"/>
      <c r="B40557" s="1"/>
    </row>
    <row r="40558" spans="1:2" x14ac:dyDescent="0.45">
      <c r="A40558" s="1"/>
      <c r="B40558" s="1"/>
    </row>
    <row r="40559" spans="1:2" x14ac:dyDescent="0.45">
      <c r="A40559" s="1"/>
      <c r="B40559" s="1"/>
    </row>
    <row r="40560" spans="1:2" x14ac:dyDescent="0.45">
      <c r="A40560" s="1"/>
      <c r="B40560" s="1"/>
    </row>
    <row r="40561" spans="1:2" x14ac:dyDescent="0.45">
      <c r="A40561" s="1"/>
      <c r="B40561" s="1"/>
    </row>
    <row r="40562" spans="1:2" x14ac:dyDescent="0.45">
      <c r="A40562" s="1"/>
      <c r="B40562" s="1"/>
    </row>
    <row r="40563" spans="1:2" x14ac:dyDescent="0.45">
      <c r="A40563" s="1"/>
      <c r="B40563" s="1"/>
    </row>
    <row r="40564" spans="1:2" x14ac:dyDescent="0.45">
      <c r="A40564" s="1"/>
      <c r="B40564" s="1"/>
    </row>
    <row r="40565" spans="1:2" x14ac:dyDescent="0.45">
      <c r="A40565" s="1"/>
      <c r="B40565" s="1"/>
    </row>
    <row r="40566" spans="1:2" x14ac:dyDescent="0.45">
      <c r="A40566" s="1"/>
      <c r="B40566" s="1"/>
    </row>
    <row r="40567" spans="1:2" x14ac:dyDescent="0.45">
      <c r="A40567" s="1"/>
      <c r="B40567" s="1"/>
    </row>
    <row r="40568" spans="1:2" x14ac:dyDescent="0.45">
      <c r="A40568" s="1"/>
      <c r="B40568" s="1"/>
    </row>
    <row r="40569" spans="1:2" x14ac:dyDescent="0.45">
      <c r="A40569" s="1"/>
      <c r="B40569" s="1"/>
    </row>
    <row r="40570" spans="1:2" x14ac:dyDescent="0.45">
      <c r="A40570" s="1"/>
      <c r="B40570" s="1"/>
    </row>
    <row r="40571" spans="1:2" x14ac:dyDescent="0.45">
      <c r="A40571" s="1"/>
      <c r="B40571" s="1"/>
    </row>
    <row r="40572" spans="1:2" x14ac:dyDescent="0.45">
      <c r="A40572" s="1"/>
      <c r="B40572" s="1"/>
    </row>
    <row r="40573" spans="1:2" x14ac:dyDescent="0.45">
      <c r="A40573" s="1"/>
      <c r="B40573" s="1"/>
    </row>
    <row r="40574" spans="1:2" x14ac:dyDescent="0.45">
      <c r="A40574" s="1"/>
      <c r="B40574" s="1"/>
    </row>
    <row r="40575" spans="1:2" x14ac:dyDescent="0.45">
      <c r="A40575" s="1"/>
      <c r="B40575" s="1"/>
    </row>
    <row r="40576" spans="1:2" x14ac:dyDescent="0.45">
      <c r="A40576" s="1"/>
      <c r="B40576" s="1"/>
    </row>
    <row r="40577" spans="1:2" x14ac:dyDescent="0.45">
      <c r="A40577" s="1"/>
      <c r="B40577" s="1"/>
    </row>
    <row r="40578" spans="1:2" x14ac:dyDescent="0.45">
      <c r="A40578" s="1"/>
      <c r="B40578" s="1"/>
    </row>
    <row r="40579" spans="1:2" x14ac:dyDescent="0.45">
      <c r="A40579" s="1"/>
      <c r="B40579" s="1"/>
    </row>
    <row r="40580" spans="1:2" x14ac:dyDescent="0.45">
      <c r="A40580" s="1"/>
      <c r="B40580" s="1"/>
    </row>
    <row r="40581" spans="1:2" x14ac:dyDescent="0.45">
      <c r="A40581" s="1"/>
      <c r="B40581" s="1"/>
    </row>
    <row r="40582" spans="1:2" x14ac:dyDescent="0.45">
      <c r="A40582" s="1"/>
      <c r="B40582" s="1"/>
    </row>
    <row r="40583" spans="1:2" x14ac:dyDescent="0.45">
      <c r="A40583" s="1"/>
      <c r="B40583" s="1"/>
    </row>
    <row r="40584" spans="1:2" x14ac:dyDescent="0.45">
      <c r="A40584" s="1"/>
      <c r="B40584" s="1"/>
    </row>
    <row r="40585" spans="1:2" x14ac:dyDescent="0.45">
      <c r="A40585" s="1"/>
      <c r="B40585" s="1"/>
    </row>
    <row r="40586" spans="1:2" x14ac:dyDescent="0.45">
      <c r="A40586" s="1"/>
      <c r="B40586" s="1"/>
    </row>
    <row r="40587" spans="1:2" x14ac:dyDescent="0.45">
      <c r="A40587" s="1"/>
      <c r="B40587" s="1"/>
    </row>
    <row r="40588" spans="1:2" x14ac:dyDescent="0.45">
      <c r="A40588" s="1"/>
      <c r="B40588" s="1"/>
    </row>
    <row r="40589" spans="1:2" x14ac:dyDescent="0.45">
      <c r="A40589" s="1"/>
      <c r="B40589" s="1"/>
    </row>
    <row r="40590" spans="1:2" x14ac:dyDescent="0.45">
      <c r="A40590" s="1"/>
      <c r="B40590" s="1"/>
    </row>
    <row r="40591" spans="1:2" x14ac:dyDescent="0.45">
      <c r="A40591" s="1"/>
      <c r="B40591" s="1"/>
    </row>
    <row r="40592" spans="1:2" x14ac:dyDescent="0.45">
      <c r="A40592" s="1"/>
      <c r="B40592" s="1"/>
    </row>
    <row r="40593" spans="1:2" x14ac:dyDescent="0.45">
      <c r="A40593" s="1"/>
      <c r="B40593" s="1"/>
    </row>
    <row r="40594" spans="1:2" x14ac:dyDescent="0.45">
      <c r="A40594" s="1"/>
      <c r="B40594" s="1"/>
    </row>
    <row r="40595" spans="1:2" x14ac:dyDescent="0.45">
      <c r="A40595" s="1"/>
      <c r="B40595" s="1"/>
    </row>
    <row r="40596" spans="1:2" x14ac:dyDescent="0.45">
      <c r="A40596" s="1"/>
      <c r="B40596" s="1"/>
    </row>
    <row r="40597" spans="1:2" x14ac:dyDescent="0.45">
      <c r="A40597" s="1"/>
      <c r="B40597" s="1"/>
    </row>
    <row r="40598" spans="1:2" x14ac:dyDescent="0.45">
      <c r="A40598" s="1"/>
      <c r="B40598" s="1"/>
    </row>
    <row r="40599" spans="1:2" x14ac:dyDescent="0.45">
      <c r="A40599" s="1"/>
      <c r="B40599" s="1"/>
    </row>
    <row r="40600" spans="1:2" x14ac:dyDescent="0.45">
      <c r="A40600" s="1"/>
      <c r="B40600" s="1"/>
    </row>
    <row r="40601" spans="1:2" x14ac:dyDescent="0.45">
      <c r="A40601" s="1"/>
      <c r="B40601" s="1"/>
    </row>
    <row r="40602" spans="1:2" x14ac:dyDescent="0.45">
      <c r="A40602" s="1"/>
      <c r="B40602" s="1"/>
    </row>
    <row r="40603" spans="1:2" x14ac:dyDescent="0.45">
      <c r="A40603" s="1"/>
      <c r="B40603" s="1"/>
    </row>
    <row r="40604" spans="1:2" x14ac:dyDescent="0.45">
      <c r="A40604" s="1"/>
      <c r="B40604" s="1"/>
    </row>
    <row r="40605" spans="1:2" x14ac:dyDescent="0.45">
      <c r="A40605" s="1"/>
      <c r="B40605" s="1"/>
    </row>
    <row r="40606" spans="1:2" x14ac:dyDescent="0.45">
      <c r="A40606" s="1"/>
      <c r="B40606" s="1"/>
    </row>
    <row r="40607" spans="1:2" x14ac:dyDescent="0.45">
      <c r="A40607" s="1"/>
      <c r="B40607" s="1"/>
    </row>
    <row r="40608" spans="1:2" x14ac:dyDescent="0.45">
      <c r="A40608" s="1"/>
      <c r="B40608" s="1"/>
    </row>
    <row r="40609" spans="1:2" x14ac:dyDescent="0.45">
      <c r="A40609" s="1"/>
      <c r="B40609" s="1"/>
    </row>
    <row r="40610" spans="1:2" x14ac:dyDescent="0.45">
      <c r="A40610" s="1"/>
      <c r="B40610" s="1"/>
    </row>
    <row r="40611" spans="1:2" x14ac:dyDescent="0.45">
      <c r="A40611" s="1"/>
      <c r="B40611" s="1"/>
    </row>
    <row r="40612" spans="1:2" x14ac:dyDescent="0.45">
      <c r="A40612" s="1"/>
      <c r="B40612" s="1"/>
    </row>
    <row r="40613" spans="1:2" x14ac:dyDescent="0.45">
      <c r="A40613" s="1"/>
      <c r="B40613" s="1"/>
    </row>
    <row r="40614" spans="1:2" x14ac:dyDescent="0.45">
      <c r="A40614" s="1"/>
      <c r="B40614" s="1"/>
    </row>
    <row r="40615" spans="1:2" x14ac:dyDescent="0.45">
      <c r="A40615" s="1"/>
      <c r="B40615" s="1"/>
    </row>
    <row r="40616" spans="1:2" x14ac:dyDescent="0.45">
      <c r="A40616" s="1"/>
      <c r="B40616" s="1"/>
    </row>
    <row r="40617" spans="1:2" x14ac:dyDescent="0.45">
      <c r="A40617" s="1"/>
      <c r="B40617" s="1"/>
    </row>
    <row r="40618" spans="1:2" x14ac:dyDescent="0.45">
      <c r="A40618" s="1"/>
      <c r="B40618" s="1"/>
    </row>
    <row r="40619" spans="1:2" x14ac:dyDescent="0.45">
      <c r="A40619" s="1"/>
      <c r="B40619" s="1"/>
    </row>
    <row r="40620" spans="1:2" x14ac:dyDescent="0.45">
      <c r="A40620" s="1"/>
      <c r="B40620" s="1"/>
    </row>
    <row r="40621" spans="1:2" x14ac:dyDescent="0.45">
      <c r="A40621" s="1"/>
      <c r="B40621" s="1"/>
    </row>
    <row r="40622" spans="1:2" x14ac:dyDescent="0.45">
      <c r="A40622" s="1"/>
      <c r="B40622" s="1"/>
    </row>
    <row r="40623" spans="1:2" x14ac:dyDescent="0.45">
      <c r="A40623" s="1"/>
      <c r="B40623" s="1"/>
    </row>
    <row r="40624" spans="1:2" x14ac:dyDescent="0.45">
      <c r="A40624" s="1"/>
      <c r="B40624" s="1"/>
    </row>
    <row r="40625" spans="1:2" x14ac:dyDescent="0.45">
      <c r="A40625" s="1"/>
      <c r="B40625" s="1"/>
    </row>
    <row r="40626" spans="1:2" x14ac:dyDescent="0.45">
      <c r="A40626" s="1"/>
      <c r="B40626" s="1"/>
    </row>
    <row r="40627" spans="1:2" x14ac:dyDescent="0.45">
      <c r="A40627" s="1"/>
      <c r="B40627" s="1"/>
    </row>
    <row r="40628" spans="1:2" x14ac:dyDescent="0.45">
      <c r="A40628" s="1"/>
      <c r="B40628" s="1"/>
    </row>
    <row r="40629" spans="1:2" x14ac:dyDescent="0.45">
      <c r="A40629" s="1"/>
      <c r="B40629" s="1"/>
    </row>
    <row r="40630" spans="1:2" x14ac:dyDescent="0.45">
      <c r="A40630" s="1"/>
      <c r="B40630" s="1"/>
    </row>
    <row r="40631" spans="1:2" x14ac:dyDescent="0.45">
      <c r="A40631" s="1"/>
      <c r="B40631" s="1"/>
    </row>
    <row r="40632" spans="1:2" x14ac:dyDescent="0.45">
      <c r="A40632" s="1"/>
      <c r="B40632" s="1"/>
    </row>
    <row r="40633" spans="1:2" x14ac:dyDescent="0.45">
      <c r="A40633" s="1"/>
      <c r="B40633" s="1"/>
    </row>
    <row r="40634" spans="1:2" x14ac:dyDescent="0.45">
      <c r="A40634" s="1"/>
      <c r="B40634" s="1"/>
    </row>
    <row r="40635" spans="1:2" x14ac:dyDescent="0.45">
      <c r="A40635" s="1"/>
      <c r="B40635" s="1"/>
    </row>
    <row r="40636" spans="1:2" x14ac:dyDescent="0.45">
      <c r="A40636" s="1"/>
      <c r="B40636" s="1"/>
    </row>
    <row r="40637" spans="1:2" x14ac:dyDescent="0.45">
      <c r="A40637" s="1"/>
      <c r="B40637" s="1"/>
    </row>
    <row r="40638" spans="1:2" x14ac:dyDescent="0.45">
      <c r="A40638" s="1"/>
      <c r="B40638" s="1"/>
    </row>
    <row r="40639" spans="1:2" x14ac:dyDescent="0.45">
      <c r="A40639" s="1"/>
      <c r="B40639" s="1"/>
    </row>
    <row r="40640" spans="1:2" x14ac:dyDescent="0.45">
      <c r="A40640" s="1"/>
      <c r="B40640" s="1"/>
    </row>
    <row r="40641" spans="1:2" x14ac:dyDescent="0.45">
      <c r="A40641" s="1"/>
      <c r="B40641" s="1"/>
    </row>
    <row r="40642" spans="1:2" x14ac:dyDescent="0.45">
      <c r="A40642" s="1"/>
      <c r="B40642" s="1"/>
    </row>
    <row r="40643" spans="1:2" x14ac:dyDescent="0.45">
      <c r="A40643" s="1"/>
      <c r="B40643" s="1"/>
    </row>
    <row r="40644" spans="1:2" x14ac:dyDescent="0.45">
      <c r="A40644" s="1"/>
      <c r="B40644" s="1"/>
    </row>
    <row r="40645" spans="1:2" x14ac:dyDescent="0.45">
      <c r="A40645" s="1"/>
      <c r="B40645" s="1"/>
    </row>
    <row r="40646" spans="1:2" x14ac:dyDescent="0.45">
      <c r="A40646" s="1"/>
      <c r="B40646" s="1"/>
    </row>
    <row r="40647" spans="1:2" x14ac:dyDescent="0.45">
      <c r="A40647" s="1"/>
      <c r="B40647" s="1"/>
    </row>
    <row r="40648" spans="1:2" x14ac:dyDescent="0.45">
      <c r="A40648" s="1"/>
      <c r="B40648" s="1"/>
    </row>
    <row r="40649" spans="1:2" x14ac:dyDescent="0.45">
      <c r="A40649" s="1"/>
      <c r="B40649" s="1"/>
    </row>
    <row r="40650" spans="1:2" x14ac:dyDescent="0.45">
      <c r="A40650" s="1"/>
      <c r="B40650" s="1"/>
    </row>
    <row r="40651" spans="1:2" x14ac:dyDescent="0.45">
      <c r="A40651" s="1"/>
      <c r="B40651" s="1"/>
    </row>
    <row r="40652" spans="1:2" x14ac:dyDescent="0.45">
      <c r="A40652" s="1"/>
      <c r="B40652" s="1"/>
    </row>
    <row r="40653" spans="1:2" x14ac:dyDescent="0.45">
      <c r="A40653" s="1"/>
      <c r="B40653" s="1"/>
    </row>
    <row r="40654" spans="1:2" x14ac:dyDescent="0.45">
      <c r="A40654" s="1"/>
      <c r="B40654" s="1"/>
    </row>
    <row r="40655" spans="1:2" x14ac:dyDescent="0.45">
      <c r="A40655" s="1"/>
      <c r="B40655" s="1"/>
    </row>
    <row r="40656" spans="1:2" x14ac:dyDescent="0.45">
      <c r="A40656" s="1"/>
      <c r="B40656" s="1"/>
    </row>
    <row r="40657" spans="1:2" x14ac:dyDescent="0.45">
      <c r="A40657" s="1"/>
      <c r="B40657" s="1"/>
    </row>
    <row r="40658" spans="1:2" x14ac:dyDescent="0.45">
      <c r="A40658" s="1"/>
      <c r="B40658" s="1"/>
    </row>
    <row r="40659" spans="1:2" x14ac:dyDescent="0.45">
      <c r="A40659" s="1"/>
      <c r="B40659" s="1"/>
    </row>
    <row r="40660" spans="1:2" x14ac:dyDescent="0.45">
      <c r="A40660" s="1"/>
      <c r="B40660" s="1"/>
    </row>
    <row r="40661" spans="1:2" x14ac:dyDescent="0.45">
      <c r="A40661" s="1"/>
      <c r="B40661" s="1"/>
    </row>
    <row r="40662" spans="1:2" x14ac:dyDescent="0.45">
      <c r="A40662" s="1"/>
      <c r="B40662" s="1"/>
    </row>
    <row r="40663" spans="1:2" x14ac:dyDescent="0.45">
      <c r="A40663" s="1"/>
      <c r="B40663" s="1"/>
    </row>
    <row r="40664" spans="1:2" x14ac:dyDescent="0.45">
      <c r="A40664" s="1"/>
      <c r="B40664" s="1"/>
    </row>
    <row r="40665" spans="1:2" x14ac:dyDescent="0.45">
      <c r="A40665" s="1"/>
      <c r="B40665" s="1"/>
    </row>
    <row r="40666" spans="1:2" x14ac:dyDescent="0.45">
      <c r="A40666" s="1"/>
      <c r="B40666" s="1"/>
    </row>
    <row r="40667" spans="1:2" x14ac:dyDescent="0.45">
      <c r="A40667" s="1"/>
      <c r="B40667" s="1"/>
    </row>
    <row r="40668" spans="1:2" x14ac:dyDescent="0.45">
      <c r="A40668" s="1"/>
      <c r="B40668" s="1"/>
    </row>
    <row r="40669" spans="1:2" x14ac:dyDescent="0.45">
      <c r="A40669" s="1"/>
      <c r="B40669" s="1"/>
    </row>
    <row r="40670" spans="1:2" x14ac:dyDescent="0.45">
      <c r="A40670" s="1"/>
      <c r="B40670" s="1"/>
    </row>
    <row r="40671" spans="1:2" x14ac:dyDescent="0.45">
      <c r="A40671" s="1"/>
      <c r="B40671" s="1"/>
    </row>
    <row r="40672" spans="1:2" x14ac:dyDescent="0.45">
      <c r="A40672" s="1"/>
      <c r="B40672" s="1"/>
    </row>
    <row r="40673" spans="1:2" x14ac:dyDescent="0.45">
      <c r="A40673" s="1"/>
      <c r="B40673" s="1"/>
    </row>
    <row r="40674" spans="1:2" x14ac:dyDescent="0.45">
      <c r="A40674" s="1"/>
      <c r="B40674" s="1"/>
    </row>
    <row r="40675" spans="1:2" x14ac:dyDescent="0.45">
      <c r="A40675" s="1"/>
      <c r="B40675" s="1"/>
    </row>
    <row r="40676" spans="1:2" x14ac:dyDescent="0.45">
      <c r="A40676" s="1"/>
      <c r="B40676" s="1"/>
    </row>
    <row r="40677" spans="1:2" x14ac:dyDescent="0.45">
      <c r="A40677" s="1"/>
      <c r="B40677" s="1"/>
    </row>
    <row r="40678" spans="1:2" x14ac:dyDescent="0.45">
      <c r="A40678" s="1"/>
      <c r="B40678" s="1"/>
    </row>
    <row r="40679" spans="1:2" x14ac:dyDescent="0.45">
      <c r="A40679" s="1"/>
      <c r="B40679" s="1"/>
    </row>
    <row r="40680" spans="1:2" x14ac:dyDescent="0.45">
      <c r="A40680" s="1"/>
    </row>
    <row r="40681" spans="1:2" x14ac:dyDescent="0.45">
      <c r="A40681" s="1"/>
    </row>
    <row r="40682" spans="1:2" x14ac:dyDescent="0.45">
      <c r="A40682" s="1"/>
    </row>
    <row r="40683" spans="1:2" x14ac:dyDescent="0.45">
      <c r="A40683" s="1"/>
    </row>
    <row r="40684" spans="1:2" x14ac:dyDescent="0.45">
      <c r="A40684" s="1"/>
    </row>
    <row r="40685" spans="1:2" x14ac:dyDescent="0.45">
      <c r="A40685" s="1"/>
    </row>
    <row r="40686" spans="1:2" x14ac:dyDescent="0.45">
      <c r="A40686" s="1"/>
    </row>
    <row r="40687" spans="1:2" x14ac:dyDescent="0.45">
      <c r="A40687" s="1"/>
    </row>
    <row r="40688" spans="1:2" x14ac:dyDescent="0.45">
      <c r="A40688" s="1"/>
    </row>
    <row r="40689" spans="1:1" x14ac:dyDescent="0.45">
      <c r="A40689" s="1"/>
    </row>
    <row r="40690" spans="1:1" x14ac:dyDescent="0.45">
      <c r="A40690" s="1"/>
    </row>
    <row r="40691" spans="1:1" x14ac:dyDescent="0.45">
      <c r="A40691" s="1"/>
    </row>
    <row r="40692" spans="1:1" x14ac:dyDescent="0.45">
      <c r="A40692" s="1"/>
    </row>
    <row r="40693" spans="1:1" x14ac:dyDescent="0.45">
      <c r="A40693" s="1"/>
    </row>
    <row r="40694" spans="1:1" x14ac:dyDescent="0.45">
      <c r="A40694" s="1"/>
    </row>
    <row r="40695" spans="1:1" x14ac:dyDescent="0.45">
      <c r="A40695" s="1"/>
    </row>
    <row r="40696" spans="1:1" x14ac:dyDescent="0.45">
      <c r="A40696" s="1"/>
    </row>
    <row r="40697" spans="1:1" x14ac:dyDescent="0.45">
      <c r="A40697" s="1"/>
    </row>
    <row r="40698" spans="1:1" x14ac:dyDescent="0.45">
      <c r="A40698" s="1"/>
    </row>
    <row r="40699" spans="1:1" x14ac:dyDescent="0.45">
      <c r="A40699" s="1"/>
    </row>
    <row r="40700" spans="1:1" x14ac:dyDescent="0.45">
      <c r="A40700" s="1"/>
    </row>
    <row r="40701" spans="1:1" x14ac:dyDescent="0.45">
      <c r="A40701" s="1"/>
    </row>
    <row r="40702" spans="1:1" x14ac:dyDescent="0.45">
      <c r="A40702" s="1"/>
    </row>
    <row r="40703" spans="1:1" x14ac:dyDescent="0.45">
      <c r="A40703" s="1"/>
    </row>
    <row r="40704" spans="1:1" x14ac:dyDescent="0.45">
      <c r="A40704" s="1"/>
    </row>
    <row r="40705" spans="1:1" x14ac:dyDescent="0.45">
      <c r="A40705" s="1"/>
    </row>
    <row r="40706" spans="1:1" x14ac:dyDescent="0.45">
      <c r="A40706" s="1"/>
    </row>
    <row r="40707" spans="1:1" x14ac:dyDescent="0.45">
      <c r="A40707" s="1"/>
    </row>
    <row r="40708" spans="1:1" x14ac:dyDescent="0.45">
      <c r="A40708" s="1"/>
    </row>
    <row r="40709" spans="1:1" x14ac:dyDescent="0.45">
      <c r="A40709" s="1"/>
    </row>
    <row r="40710" spans="1:1" x14ac:dyDescent="0.45">
      <c r="A40710" s="1"/>
    </row>
    <row r="40711" spans="1:1" x14ac:dyDescent="0.45">
      <c r="A40711" s="1"/>
    </row>
    <row r="40712" spans="1:1" x14ac:dyDescent="0.45">
      <c r="A40712" s="1"/>
    </row>
    <row r="40713" spans="1:1" x14ac:dyDescent="0.45">
      <c r="A40713" s="1"/>
    </row>
    <row r="40714" spans="1:1" x14ac:dyDescent="0.45">
      <c r="A40714" s="1"/>
    </row>
    <row r="40715" spans="1:1" x14ac:dyDescent="0.45">
      <c r="A40715" s="1"/>
    </row>
    <row r="40716" spans="1:1" x14ac:dyDescent="0.45">
      <c r="A40716" s="1"/>
    </row>
    <row r="40717" spans="1:1" x14ac:dyDescent="0.45">
      <c r="A40717" s="1"/>
    </row>
    <row r="40718" spans="1:1" x14ac:dyDescent="0.45">
      <c r="A40718" s="1"/>
    </row>
    <row r="40719" spans="1:1" x14ac:dyDescent="0.45">
      <c r="A40719" s="1"/>
    </row>
    <row r="40720" spans="1:1" x14ac:dyDescent="0.45">
      <c r="A40720" s="1"/>
    </row>
    <row r="40721" spans="1:1" x14ac:dyDescent="0.45">
      <c r="A40721" s="1"/>
    </row>
    <row r="40722" spans="1:1" x14ac:dyDescent="0.45">
      <c r="A40722" s="1"/>
    </row>
    <row r="40723" spans="1:1" x14ac:dyDescent="0.45">
      <c r="A40723" s="1"/>
    </row>
    <row r="40724" spans="1:1" x14ac:dyDescent="0.45">
      <c r="A40724" s="1"/>
    </row>
    <row r="40725" spans="1:1" x14ac:dyDescent="0.45">
      <c r="A40725" s="1"/>
    </row>
    <row r="40726" spans="1:1" x14ac:dyDescent="0.45">
      <c r="A40726" s="1"/>
    </row>
    <row r="40727" spans="1:1" x14ac:dyDescent="0.45">
      <c r="A40727" s="1"/>
    </row>
    <row r="40728" spans="1:1" x14ac:dyDescent="0.45">
      <c r="A40728" s="1"/>
    </row>
    <row r="40729" spans="1:1" x14ac:dyDescent="0.45">
      <c r="A40729" s="1"/>
    </row>
    <row r="40730" spans="1:1" x14ac:dyDescent="0.45">
      <c r="A40730" s="1"/>
    </row>
    <row r="40731" spans="1:1" x14ac:dyDescent="0.45">
      <c r="A40731" s="1"/>
    </row>
    <row r="40732" spans="1:1" x14ac:dyDescent="0.45">
      <c r="A40732" s="1"/>
    </row>
    <row r="40733" spans="1:1" x14ac:dyDescent="0.45">
      <c r="A40733" s="1"/>
    </row>
    <row r="40734" spans="1:1" x14ac:dyDescent="0.45">
      <c r="A40734" s="1"/>
    </row>
    <row r="40735" spans="1:1" x14ac:dyDescent="0.45">
      <c r="A40735" s="1"/>
    </row>
    <row r="40736" spans="1:1" x14ac:dyDescent="0.45">
      <c r="A40736" s="1"/>
    </row>
    <row r="40737" spans="1:1" x14ac:dyDescent="0.45">
      <c r="A40737" s="1"/>
    </row>
    <row r="40738" spans="1:1" x14ac:dyDescent="0.45">
      <c r="A40738" s="1"/>
    </row>
    <row r="40739" spans="1:1" x14ac:dyDescent="0.45">
      <c r="A40739" s="1"/>
    </row>
    <row r="40740" spans="1:1" x14ac:dyDescent="0.45">
      <c r="A40740" s="1"/>
    </row>
    <row r="40741" spans="1:1" x14ac:dyDescent="0.45">
      <c r="A40741" s="1"/>
    </row>
    <row r="40742" spans="1:1" x14ac:dyDescent="0.45">
      <c r="A40742" s="1"/>
    </row>
    <row r="40743" spans="1:1" x14ac:dyDescent="0.45">
      <c r="A40743" s="1"/>
    </row>
    <row r="40744" spans="1:1" x14ac:dyDescent="0.45">
      <c r="A40744" s="1"/>
    </row>
    <row r="40745" spans="1:1" x14ac:dyDescent="0.45">
      <c r="A40745" s="1"/>
    </row>
    <row r="40746" spans="1:1" x14ac:dyDescent="0.45">
      <c r="A40746" s="1"/>
    </row>
    <row r="40747" spans="1:1" x14ac:dyDescent="0.45">
      <c r="A40747" s="1"/>
    </row>
    <row r="40748" spans="1:1" x14ac:dyDescent="0.45">
      <c r="A40748" s="1"/>
    </row>
    <row r="40749" spans="1:1" x14ac:dyDescent="0.45">
      <c r="A40749" s="1"/>
    </row>
    <row r="40750" spans="1:1" x14ac:dyDescent="0.45">
      <c r="A40750" s="1"/>
    </row>
    <row r="40751" spans="1:1" x14ac:dyDescent="0.45">
      <c r="A40751" s="1"/>
    </row>
    <row r="40752" spans="1:1" x14ac:dyDescent="0.45">
      <c r="A40752" s="1"/>
    </row>
    <row r="40753" spans="1:1" x14ac:dyDescent="0.45">
      <c r="A40753" s="1"/>
    </row>
    <row r="40754" spans="1:1" x14ac:dyDescent="0.45">
      <c r="A40754" s="1"/>
    </row>
    <row r="40755" spans="1:1" x14ac:dyDescent="0.45">
      <c r="A40755" s="1"/>
    </row>
    <row r="40756" spans="1:1" x14ac:dyDescent="0.45">
      <c r="A40756" s="1"/>
    </row>
    <row r="40757" spans="1:1" x14ac:dyDescent="0.45">
      <c r="A40757" s="1"/>
    </row>
    <row r="40758" spans="1:1" x14ac:dyDescent="0.45">
      <c r="A40758" s="1"/>
    </row>
    <row r="40759" spans="1:1" x14ac:dyDescent="0.45">
      <c r="A40759" s="1"/>
    </row>
    <row r="40760" spans="1:1" x14ac:dyDescent="0.45">
      <c r="A40760" s="1"/>
    </row>
    <row r="40761" spans="1:1" x14ac:dyDescent="0.45">
      <c r="A40761" s="1"/>
    </row>
    <row r="40762" spans="1:1" x14ac:dyDescent="0.45">
      <c r="A40762" s="1"/>
    </row>
    <row r="40763" spans="1:1" x14ac:dyDescent="0.45">
      <c r="A40763" s="1"/>
    </row>
    <row r="40764" spans="1:1" x14ac:dyDescent="0.45">
      <c r="A40764" s="1"/>
    </row>
    <row r="40765" spans="1:1" x14ac:dyDescent="0.45">
      <c r="A40765" s="1"/>
    </row>
    <row r="40766" spans="1:1" x14ac:dyDescent="0.45">
      <c r="A40766" s="1"/>
    </row>
    <row r="40767" spans="1:1" x14ac:dyDescent="0.45">
      <c r="A40767" s="1"/>
    </row>
    <row r="40768" spans="1:1" x14ac:dyDescent="0.45">
      <c r="A40768" s="1"/>
    </row>
    <row r="40769" spans="1:1" x14ac:dyDescent="0.45">
      <c r="A40769" s="1"/>
    </row>
    <row r="40770" spans="1:1" x14ac:dyDescent="0.45">
      <c r="A40770" s="1"/>
    </row>
    <row r="40771" spans="1:1" x14ac:dyDescent="0.45">
      <c r="A40771" s="1"/>
    </row>
    <row r="40772" spans="1:1" x14ac:dyDescent="0.45">
      <c r="A40772" s="1"/>
    </row>
    <row r="40773" spans="1:1" x14ac:dyDescent="0.45">
      <c r="A40773" s="1"/>
    </row>
    <row r="40774" spans="1:1" x14ac:dyDescent="0.45">
      <c r="A40774" s="1"/>
    </row>
    <row r="40775" spans="1:1" x14ac:dyDescent="0.45">
      <c r="A40775" s="1"/>
    </row>
    <row r="40776" spans="1:1" x14ac:dyDescent="0.45">
      <c r="A40776" s="1"/>
    </row>
    <row r="40777" spans="1:1" x14ac:dyDescent="0.45">
      <c r="A40777" s="1"/>
    </row>
    <row r="40778" spans="1:1" x14ac:dyDescent="0.45">
      <c r="A40778" s="1"/>
    </row>
    <row r="40779" spans="1:1" x14ac:dyDescent="0.45">
      <c r="A40779" s="1"/>
    </row>
    <row r="40780" spans="1:1" x14ac:dyDescent="0.45">
      <c r="A40780" s="1"/>
    </row>
    <row r="40781" spans="1:1" x14ac:dyDescent="0.45">
      <c r="A40781" s="1"/>
    </row>
    <row r="40782" spans="1:1" x14ac:dyDescent="0.45">
      <c r="A40782" s="1"/>
    </row>
    <row r="40783" spans="1:1" x14ac:dyDescent="0.45">
      <c r="A40783" s="1"/>
    </row>
    <row r="40784" spans="1:1" x14ac:dyDescent="0.45">
      <c r="A40784" s="1"/>
    </row>
    <row r="40785" spans="1:1" x14ac:dyDescent="0.45">
      <c r="A40785" s="1"/>
    </row>
    <row r="40786" spans="1:1" x14ac:dyDescent="0.45">
      <c r="A40786" s="1"/>
    </row>
    <row r="40787" spans="1:1" x14ac:dyDescent="0.45">
      <c r="A40787" s="1"/>
    </row>
    <row r="40788" spans="1:1" x14ac:dyDescent="0.45">
      <c r="A40788" s="1"/>
    </row>
    <row r="40789" spans="1:1" x14ac:dyDescent="0.45">
      <c r="A40789" s="1"/>
    </row>
    <row r="40790" spans="1:1" x14ac:dyDescent="0.45">
      <c r="A40790" s="1"/>
    </row>
    <row r="40791" spans="1:1" x14ac:dyDescent="0.45">
      <c r="A40791" s="1"/>
    </row>
    <row r="40792" spans="1:1" x14ac:dyDescent="0.45">
      <c r="A40792" s="1"/>
    </row>
    <row r="40793" spans="1:1" x14ac:dyDescent="0.45">
      <c r="A40793" s="1"/>
    </row>
    <row r="40794" spans="1:1" x14ac:dyDescent="0.45">
      <c r="A40794" s="1"/>
    </row>
    <row r="40795" spans="1:1" x14ac:dyDescent="0.45">
      <c r="A40795" s="1"/>
    </row>
    <row r="40796" spans="1:1" x14ac:dyDescent="0.45">
      <c r="A40796" s="1"/>
    </row>
    <row r="40797" spans="1:1" x14ac:dyDescent="0.45">
      <c r="A40797" s="1"/>
    </row>
    <row r="40798" spans="1:1" x14ac:dyDescent="0.45">
      <c r="A40798" s="1"/>
    </row>
    <row r="40799" spans="1:1" x14ac:dyDescent="0.45">
      <c r="A40799" s="1"/>
    </row>
    <row r="40800" spans="1:1" x14ac:dyDescent="0.45">
      <c r="A40800" s="1"/>
    </row>
    <row r="40801" spans="1:1" x14ac:dyDescent="0.45">
      <c r="A40801" s="1"/>
    </row>
    <row r="40802" spans="1:1" x14ac:dyDescent="0.45">
      <c r="A40802" s="1"/>
    </row>
    <row r="40803" spans="1:1" x14ac:dyDescent="0.45">
      <c r="A40803" s="1"/>
    </row>
    <row r="40804" spans="1:1" x14ac:dyDescent="0.45">
      <c r="A40804" s="1"/>
    </row>
    <row r="40805" spans="1:1" x14ac:dyDescent="0.45">
      <c r="A40805" s="1"/>
    </row>
    <row r="40806" spans="1:1" x14ac:dyDescent="0.45">
      <c r="A40806" s="1"/>
    </row>
    <row r="40807" spans="1:1" x14ac:dyDescent="0.45">
      <c r="A40807" s="1"/>
    </row>
    <row r="40808" spans="1:1" x14ac:dyDescent="0.45">
      <c r="A40808" s="1"/>
    </row>
    <row r="40809" spans="1:1" x14ac:dyDescent="0.45">
      <c r="A40809" s="1"/>
    </row>
    <row r="40810" spans="1:1" x14ac:dyDescent="0.45">
      <c r="A40810" s="1"/>
    </row>
    <row r="40811" spans="1:1" x14ac:dyDescent="0.45">
      <c r="A40811" s="1"/>
    </row>
    <row r="40812" spans="1:1" x14ac:dyDescent="0.45">
      <c r="A40812" s="1"/>
    </row>
    <row r="40813" spans="1:1" x14ac:dyDescent="0.45">
      <c r="A40813" s="1"/>
    </row>
    <row r="40814" spans="1:1" x14ac:dyDescent="0.45">
      <c r="A40814" s="1"/>
    </row>
    <row r="40815" spans="1:1" x14ac:dyDescent="0.45">
      <c r="A40815" s="1"/>
    </row>
    <row r="40816" spans="1:1" x14ac:dyDescent="0.45">
      <c r="A40816" s="1"/>
    </row>
    <row r="40817" spans="1:1" x14ac:dyDescent="0.45">
      <c r="A40817" s="1"/>
    </row>
    <row r="40818" spans="1:1" x14ac:dyDescent="0.45">
      <c r="A40818" s="1"/>
    </row>
    <row r="40819" spans="1:1" x14ac:dyDescent="0.45">
      <c r="A40819" s="1"/>
    </row>
    <row r="40820" spans="1:1" x14ac:dyDescent="0.45">
      <c r="A40820" s="1"/>
    </row>
    <row r="40821" spans="1:1" x14ac:dyDescent="0.45">
      <c r="A40821" s="1"/>
    </row>
    <row r="40822" spans="1:1" x14ac:dyDescent="0.45">
      <c r="A40822" s="1"/>
    </row>
    <row r="40823" spans="1:1" x14ac:dyDescent="0.45">
      <c r="A40823" s="1"/>
    </row>
    <row r="40824" spans="1:1" x14ac:dyDescent="0.45">
      <c r="A40824" s="1"/>
    </row>
    <row r="40825" spans="1:1" x14ac:dyDescent="0.45">
      <c r="A40825" s="1"/>
    </row>
    <row r="40826" spans="1:1" x14ac:dyDescent="0.45">
      <c r="A40826" s="1"/>
    </row>
    <row r="40827" spans="1:1" x14ac:dyDescent="0.45">
      <c r="A40827" s="1"/>
    </row>
    <row r="40828" spans="1:1" x14ac:dyDescent="0.45">
      <c r="A40828" s="1"/>
    </row>
    <row r="40829" spans="1:1" x14ac:dyDescent="0.45">
      <c r="A40829" s="1"/>
    </row>
    <row r="40830" spans="1:1" x14ac:dyDescent="0.45">
      <c r="A40830" s="1"/>
    </row>
    <row r="40831" spans="1:1" x14ac:dyDescent="0.45">
      <c r="A40831" s="1"/>
    </row>
    <row r="40832" spans="1:1" x14ac:dyDescent="0.45">
      <c r="A40832" s="1"/>
    </row>
    <row r="40833" spans="1:1" x14ac:dyDescent="0.45">
      <c r="A40833" s="1"/>
    </row>
    <row r="40834" spans="1:1" x14ac:dyDescent="0.45">
      <c r="A40834" s="1"/>
    </row>
    <row r="40835" spans="1:1" x14ac:dyDescent="0.45">
      <c r="A40835" s="1"/>
    </row>
    <row r="40836" spans="1:1" x14ac:dyDescent="0.45">
      <c r="A40836" s="1"/>
    </row>
    <row r="40837" spans="1:1" x14ac:dyDescent="0.45">
      <c r="A40837" s="1"/>
    </row>
    <row r="40838" spans="1:1" x14ac:dyDescent="0.45">
      <c r="A40838" s="1"/>
    </row>
    <row r="40839" spans="1:1" x14ac:dyDescent="0.45">
      <c r="A40839" s="1"/>
    </row>
    <row r="40840" spans="1:1" x14ac:dyDescent="0.45">
      <c r="A40840" s="1"/>
    </row>
    <row r="40841" spans="1:1" x14ac:dyDescent="0.45">
      <c r="A40841" s="1"/>
    </row>
    <row r="40842" spans="1:1" x14ac:dyDescent="0.45">
      <c r="A40842" s="1"/>
    </row>
    <row r="40843" spans="1:1" x14ac:dyDescent="0.45">
      <c r="A40843" s="1"/>
    </row>
    <row r="40844" spans="1:1" x14ac:dyDescent="0.45">
      <c r="A40844" s="1"/>
    </row>
    <row r="40845" spans="1:1" x14ac:dyDescent="0.45">
      <c r="A40845" s="1"/>
    </row>
    <row r="40846" spans="1:1" x14ac:dyDescent="0.45">
      <c r="A40846" s="1"/>
    </row>
    <row r="40847" spans="1:1" x14ac:dyDescent="0.45">
      <c r="A40847" s="1"/>
    </row>
    <row r="40848" spans="1:1" x14ac:dyDescent="0.45">
      <c r="A40848" s="1"/>
    </row>
    <row r="40849" spans="1:1" x14ac:dyDescent="0.45">
      <c r="A40849" s="1"/>
    </row>
    <row r="40850" spans="1:1" x14ac:dyDescent="0.45">
      <c r="A40850" s="1"/>
    </row>
    <row r="40851" spans="1:1" x14ac:dyDescent="0.45">
      <c r="A40851" s="1"/>
    </row>
    <row r="40852" spans="1:1" x14ac:dyDescent="0.45">
      <c r="A40852" s="1"/>
    </row>
    <row r="40853" spans="1:1" x14ac:dyDescent="0.45">
      <c r="A40853" s="1"/>
    </row>
    <row r="40854" spans="1:1" x14ac:dyDescent="0.45">
      <c r="A40854" s="1"/>
    </row>
    <row r="40855" spans="1:1" x14ac:dyDescent="0.45">
      <c r="A40855" s="1"/>
    </row>
    <row r="40856" spans="1:1" x14ac:dyDescent="0.45">
      <c r="A40856" s="1"/>
    </row>
    <row r="40857" spans="1:1" x14ac:dyDescent="0.45">
      <c r="A40857" s="1"/>
    </row>
    <row r="40858" spans="1:1" x14ac:dyDescent="0.45">
      <c r="A40858" s="1"/>
    </row>
    <row r="40859" spans="1:1" x14ac:dyDescent="0.45">
      <c r="A40859" s="1"/>
    </row>
    <row r="40860" spans="1:1" x14ac:dyDescent="0.45">
      <c r="A40860" s="1"/>
    </row>
    <row r="40861" spans="1:1" x14ac:dyDescent="0.45">
      <c r="A40861" s="1"/>
    </row>
    <row r="40862" spans="1:1" x14ac:dyDescent="0.45">
      <c r="A40862" s="1"/>
    </row>
    <row r="40863" spans="1:1" x14ac:dyDescent="0.45">
      <c r="A40863" s="1"/>
    </row>
    <row r="40864" spans="1:1" x14ac:dyDescent="0.45">
      <c r="A40864" s="1"/>
    </row>
    <row r="40865" spans="1:1" x14ac:dyDescent="0.45">
      <c r="A40865" s="1"/>
    </row>
    <row r="40866" spans="1:1" x14ac:dyDescent="0.45">
      <c r="A40866" s="1"/>
    </row>
    <row r="40867" spans="1:1" x14ac:dyDescent="0.45">
      <c r="A40867" s="1"/>
    </row>
    <row r="40868" spans="1:1" x14ac:dyDescent="0.45">
      <c r="A40868" s="1"/>
    </row>
    <row r="40869" spans="1:1" x14ac:dyDescent="0.45">
      <c r="A40869" s="1"/>
    </row>
    <row r="40870" spans="1:1" x14ac:dyDescent="0.45">
      <c r="A40870" s="1"/>
    </row>
    <row r="40871" spans="1:1" x14ac:dyDescent="0.45">
      <c r="A40871" s="1"/>
    </row>
    <row r="40872" spans="1:1" x14ac:dyDescent="0.45">
      <c r="A40872" s="1"/>
    </row>
    <row r="40873" spans="1:1" x14ac:dyDescent="0.45">
      <c r="A40873" s="1"/>
    </row>
    <row r="40874" spans="1:1" x14ac:dyDescent="0.45">
      <c r="A40874" s="1"/>
    </row>
    <row r="40875" spans="1:1" x14ac:dyDescent="0.45">
      <c r="A40875" s="1"/>
    </row>
    <row r="40876" spans="1:1" x14ac:dyDescent="0.45">
      <c r="A40876" s="1"/>
    </row>
    <row r="40877" spans="1:1" x14ac:dyDescent="0.45">
      <c r="A40877" s="1"/>
    </row>
    <row r="40878" spans="1:1" x14ac:dyDescent="0.45">
      <c r="A40878" s="1"/>
    </row>
    <row r="40879" spans="1:1" x14ac:dyDescent="0.45">
      <c r="A40879" s="1"/>
    </row>
    <row r="40880" spans="1:1" x14ac:dyDescent="0.45">
      <c r="A40880" s="1"/>
    </row>
    <row r="40881" spans="1:1" x14ac:dyDescent="0.45">
      <c r="A40881" s="1"/>
    </row>
    <row r="40882" spans="1:1" x14ac:dyDescent="0.45">
      <c r="A40882" s="1"/>
    </row>
    <row r="40883" spans="1:1" x14ac:dyDescent="0.45">
      <c r="A40883" s="1"/>
    </row>
    <row r="40884" spans="1:1" x14ac:dyDescent="0.45">
      <c r="A40884" s="1"/>
    </row>
    <row r="40885" spans="1:1" x14ac:dyDescent="0.45">
      <c r="A40885" s="1"/>
    </row>
    <row r="40886" spans="1:1" x14ac:dyDescent="0.45">
      <c r="A40886" s="1"/>
    </row>
    <row r="40887" spans="1:1" x14ac:dyDescent="0.45">
      <c r="A40887" s="1"/>
    </row>
    <row r="40888" spans="1:1" x14ac:dyDescent="0.45">
      <c r="A40888" s="1"/>
    </row>
    <row r="40889" spans="1:1" x14ac:dyDescent="0.45">
      <c r="A40889" s="1"/>
    </row>
    <row r="40890" spans="1:1" x14ac:dyDescent="0.45">
      <c r="A40890" s="1"/>
    </row>
    <row r="40891" spans="1:1" x14ac:dyDescent="0.45">
      <c r="A40891" s="1"/>
    </row>
    <row r="40892" spans="1:1" x14ac:dyDescent="0.45">
      <c r="A40892" s="1"/>
    </row>
    <row r="40893" spans="1:1" x14ac:dyDescent="0.45">
      <c r="A40893" s="1"/>
    </row>
    <row r="40894" spans="1:1" x14ac:dyDescent="0.45">
      <c r="A40894" s="1"/>
    </row>
    <row r="40895" spans="1:1" x14ac:dyDescent="0.45">
      <c r="A40895" s="1"/>
    </row>
    <row r="40896" spans="1:1" x14ac:dyDescent="0.45">
      <c r="A40896" s="1"/>
    </row>
    <row r="40897" spans="1:1" x14ac:dyDescent="0.45">
      <c r="A40897" s="1"/>
    </row>
    <row r="40898" spans="1:1" x14ac:dyDescent="0.45">
      <c r="A40898" s="1"/>
    </row>
    <row r="40899" spans="1:1" x14ac:dyDescent="0.45">
      <c r="A40899" s="1"/>
    </row>
    <row r="40900" spans="1:1" x14ac:dyDescent="0.45">
      <c r="A40900" s="1"/>
    </row>
    <row r="40901" spans="1:1" x14ac:dyDescent="0.45">
      <c r="A40901" s="1"/>
    </row>
    <row r="40902" spans="1:1" x14ac:dyDescent="0.45">
      <c r="A40902" s="1"/>
    </row>
    <row r="40903" spans="1:1" x14ac:dyDescent="0.45">
      <c r="A40903" s="1"/>
    </row>
    <row r="40904" spans="1:1" x14ac:dyDescent="0.45">
      <c r="A40904" s="1"/>
    </row>
    <row r="40905" spans="1:1" x14ac:dyDescent="0.45">
      <c r="A40905" s="1"/>
    </row>
    <row r="40906" spans="1:1" x14ac:dyDescent="0.45">
      <c r="A40906" s="1"/>
    </row>
    <row r="40907" spans="1:1" x14ac:dyDescent="0.45">
      <c r="A40907" s="1"/>
    </row>
    <row r="40908" spans="1:1" x14ac:dyDescent="0.45">
      <c r="A40908" s="1"/>
    </row>
    <row r="40909" spans="1:1" x14ac:dyDescent="0.45">
      <c r="A40909" s="1"/>
    </row>
    <row r="40910" spans="1:1" x14ac:dyDescent="0.45">
      <c r="A40910" s="1"/>
    </row>
    <row r="40911" spans="1:1" x14ac:dyDescent="0.45">
      <c r="A40911" s="1"/>
    </row>
    <row r="40912" spans="1:1" x14ac:dyDescent="0.45">
      <c r="A40912" s="1"/>
    </row>
    <row r="40913" spans="1:1" x14ac:dyDescent="0.45">
      <c r="A40913" s="1"/>
    </row>
    <row r="40914" spans="1:1" x14ac:dyDescent="0.45">
      <c r="A40914" s="1"/>
    </row>
    <row r="40915" spans="1:1" x14ac:dyDescent="0.45">
      <c r="A40915" s="1"/>
    </row>
    <row r="40916" spans="1:1" x14ac:dyDescent="0.45">
      <c r="A40916" s="1"/>
    </row>
    <row r="40917" spans="1:1" x14ac:dyDescent="0.45">
      <c r="A40917" s="1"/>
    </row>
    <row r="40918" spans="1:1" x14ac:dyDescent="0.45">
      <c r="A40918" s="1"/>
    </row>
    <row r="40919" spans="1:1" x14ac:dyDescent="0.45">
      <c r="A40919" s="1"/>
    </row>
    <row r="40920" spans="1:1" x14ac:dyDescent="0.45">
      <c r="A40920" s="1"/>
    </row>
    <row r="40921" spans="1:1" x14ac:dyDescent="0.45">
      <c r="A40921" s="1"/>
    </row>
    <row r="40922" spans="1:1" x14ac:dyDescent="0.45">
      <c r="A40922" s="1"/>
    </row>
    <row r="40923" spans="1:1" x14ac:dyDescent="0.45">
      <c r="A40923" s="1"/>
    </row>
    <row r="40924" spans="1:1" x14ac:dyDescent="0.45">
      <c r="A40924" s="1"/>
    </row>
    <row r="40925" spans="1:1" x14ac:dyDescent="0.45">
      <c r="A40925" s="1"/>
    </row>
    <row r="40926" spans="1:1" x14ac:dyDescent="0.45">
      <c r="A40926" s="1"/>
    </row>
    <row r="40927" spans="1:1" x14ac:dyDescent="0.45">
      <c r="A40927" s="1"/>
    </row>
    <row r="40928" spans="1:1" x14ac:dyDescent="0.45">
      <c r="A40928" s="1"/>
    </row>
    <row r="40929" spans="1:1" x14ac:dyDescent="0.45">
      <c r="A40929" s="1"/>
    </row>
    <row r="40930" spans="1:1" x14ac:dyDescent="0.45">
      <c r="A40930" s="1"/>
    </row>
    <row r="40931" spans="1:1" x14ac:dyDescent="0.45">
      <c r="A40931" s="1"/>
    </row>
    <row r="40932" spans="1:1" x14ac:dyDescent="0.45">
      <c r="A40932" s="1"/>
    </row>
    <row r="40933" spans="1:1" x14ac:dyDescent="0.45">
      <c r="A40933" s="1"/>
    </row>
    <row r="40934" spans="1:1" x14ac:dyDescent="0.45">
      <c r="A40934" s="1"/>
    </row>
    <row r="40935" spans="1:1" x14ac:dyDescent="0.45">
      <c r="A40935" s="1"/>
    </row>
    <row r="40936" spans="1:1" x14ac:dyDescent="0.45">
      <c r="A40936" s="1"/>
    </row>
    <row r="40937" spans="1:1" x14ac:dyDescent="0.45">
      <c r="A40937" s="1"/>
    </row>
    <row r="40938" spans="1:1" x14ac:dyDescent="0.45">
      <c r="A40938" s="1"/>
    </row>
    <row r="40939" spans="1:1" x14ac:dyDescent="0.45">
      <c r="A40939" s="1"/>
    </row>
    <row r="40940" spans="1:1" x14ac:dyDescent="0.45">
      <c r="A40940" s="1"/>
    </row>
    <row r="40941" spans="1:1" x14ac:dyDescent="0.45">
      <c r="A40941" s="1"/>
    </row>
    <row r="40942" spans="1:1" x14ac:dyDescent="0.45">
      <c r="A40942" s="1"/>
    </row>
    <row r="40943" spans="1:1" x14ac:dyDescent="0.45">
      <c r="A40943" s="1"/>
    </row>
    <row r="40944" spans="1:1" x14ac:dyDescent="0.45">
      <c r="A40944" s="1"/>
    </row>
    <row r="40945" spans="1:1" x14ac:dyDescent="0.45">
      <c r="A40945" s="1"/>
    </row>
    <row r="40946" spans="1:1" x14ac:dyDescent="0.45">
      <c r="A40946" s="1"/>
    </row>
    <row r="40947" spans="1:1" x14ac:dyDescent="0.45">
      <c r="A40947" s="1"/>
    </row>
    <row r="40948" spans="1:1" x14ac:dyDescent="0.45">
      <c r="A40948" s="1"/>
    </row>
    <row r="40949" spans="1:1" x14ac:dyDescent="0.45">
      <c r="A40949" s="1"/>
    </row>
    <row r="40950" spans="1:1" x14ac:dyDescent="0.45">
      <c r="A40950" s="1"/>
    </row>
    <row r="40951" spans="1:1" x14ac:dyDescent="0.45">
      <c r="A40951" s="1"/>
    </row>
    <row r="40952" spans="1:1" x14ac:dyDescent="0.45">
      <c r="A40952" s="1"/>
    </row>
    <row r="40953" spans="1:1" x14ac:dyDescent="0.45">
      <c r="A40953" s="1"/>
    </row>
    <row r="40954" spans="1:1" x14ac:dyDescent="0.45">
      <c r="A40954" s="1"/>
    </row>
    <row r="40955" spans="1:1" x14ac:dyDescent="0.45">
      <c r="A40955" s="1"/>
    </row>
    <row r="40956" spans="1:1" x14ac:dyDescent="0.45">
      <c r="A40956" s="1"/>
    </row>
    <row r="40957" spans="1:1" x14ac:dyDescent="0.45">
      <c r="A40957" s="1"/>
    </row>
    <row r="40958" spans="1:1" x14ac:dyDescent="0.45">
      <c r="A40958" s="1"/>
    </row>
    <row r="40959" spans="1:1" x14ac:dyDescent="0.45">
      <c r="A40959" s="1"/>
    </row>
    <row r="40960" spans="1:1" x14ac:dyDescent="0.45">
      <c r="A40960" s="1"/>
    </row>
    <row r="40961" spans="1:1" x14ac:dyDescent="0.45">
      <c r="A40961" s="1"/>
    </row>
    <row r="40962" spans="1:1" x14ac:dyDescent="0.45">
      <c r="A40962" s="1"/>
    </row>
    <row r="40963" spans="1:1" x14ac:dyDescent="0.45">
      <c r="A40963" s="1"/>
    </row>
    <row r="40964" spans="1:1" x14ac:dyDescent="0.45">
      <c r="A40964" s="1"/>
    </row>
    <row r="40965" spans="1:1" x14ac:dyDescent="0.45">
      <c r="A40965" s="1"/>
    </row>
    <row r="40966" spans="1:1" x14ac:dyDescent="0.45">
      <c r="A40966" s="1"/>
    </row>
    <row r="40967" spans="1:1" x14ac:dyDescent="0.45">
      <c r="A40967" s="1"/>
    </row>
    <row r="40968" spans="1:1" x14ac:dyDescent="0.45">
      <c r="A40968" s="1"/>
    </row>
    <row r="40969" spans="1:1" x14ac:dyDescent="0.45">
      <c r="A40969" s="1"/>
    </row>
    <row r="40970" spans="1:1" x14ac:dyDescent="0.45">
      <c r="A40970" s="1"/>
    </row>
    <row r="40971" spans="1:1" x14ac:dyDescent="0.45">
      <c r="A40971" s="1"/>
    </row>
    <row r="40972" spans="1:1" x14ac:dyDescent="0.45">
      <c r="A40972" s="1"/>
    </row>
    <row r="40973" spans="1:1" x14ac:dyDescent="0.45">
      <c r="A40973" s="1"/>
    </row>
    <row r="40974" spans="1:1" x14ac:dyDescent="0.45">
      <c r="A40974" s="1"/>
    </row>
    <row r="40975" spans="1:1" x14ac:dyDescent="0.45">
      <c r="A40975" s="1"/>
    </row>
    <row r="40976" spans="1:1" x14ac:dyDescent="0.45">
      <c r="A40976" s="1"/>
    </row>
    <row r="40977" spans="1:1" x14ac:dyDescent="0.45">
      <c r="A40977" s="1"/>
    </row>
    <row r="40978" spans="1:1" x14ac:dyDescent="0.45">
      <c r="A40978" s="1"/>
    </row>
    <row r="40979" spans="1:1" x14ac:dyDescent="0.45">
      <c r="A40979" s="1"/>
    </row>
    <row r="40980" spans="1:1" x14ac:dyDescent="0.45">
      <c r="A40980" s="1"/>
    </row>
    <row r="40981" spans="1:1" x14ac:dyDescent="0.45">
      <c r="A40981" s="1"/>
    </row>
    <row r="40982" spans="1:1" x14ac:dyDescent="0.45">
      <c r="A40982" s="1"/>
    </row>
    <row r="40983" spans="1:1" x14ac:dyDescent="0.45">
      <c r="A40983" s="1"/>
    </row>
    <row r="40984" spans="1:1" x14ac:dyDescent="0.45">
      <c r="A40984" s="1"/>
    </row>
    <row r="40985" spans="1:1" x14ac:dyDescent="0.45">
      <c r="A40985" s="1"/>
    </row>
    <row r="40986" spans="1:1" x14ac:dyDescent="0.45">
      <c r="A40986" s="1"/>
    </row>
    <row r="40987" spans="1:1" x14ac:dyDescent="0.45">
      <c r="A40987" s="1"/>
    </row>
    <row r="40988" spans="1:1" x14ac:dyDescent="0.45">
      <c r="A40988" s="1"/>
    </row>
    <row r="40989" spans="1:1" x14ac:dyDescent="0.45">
      <c r="A40989" s="1"/>
    </row>
    <row r="40990" spans="1:1" x14ac:dyDescent="0.45">
      <c r="A40990" s="1"/>
    </row>
    <row r="40991" spans="1:1" x14ac:dyDescent="0.45">
      <c r="A40991" s="1"/>
    </row>
    <row r="40992" spans="1:1" x14ac:dyDescent="0.45">
      <c r="A40992" s="1"/>
    </row>
    <row r="40993" spans="1:1" x14ac:dyDescent="0.45">
      <c r="A40993" s="1"/>
    </row>
    <row r="40994" spans="1:1" x14ac:dyDescent="0.45">
      <c r="A40994" s="1"/>
    </row>
    <row r="40995" spans="1:1" x14ac:dyDescent="0.45">
      <c r="A40995" s="1"/>
    </row>
    <row r="40996" spans="1:1" x14ac:dyDescent="0.45">
      <c r="A40996" s="1"/>
    </row>
    <row r="40997" spans="1:1" x14ac:dyDescent="0.45">
      <c r="A40997" s="1"/>
    </row>
    <row r="40998" spans="1:1" x14ac:dyDescent="0.45">
      <c r="A40998" s="1"/>
    </row>
    <row r="40999" spans="1:1" x14ac:dyDescent="0.45">
      <c r="A40999" s="1"/>
    </row>
    <row r="41000" spans="1:1" x14ac:dyDescent="0.45">
      <c r="A41000" s="1"/>
    </row>
    <row r="41001" spans="1:1" x14ac:dyDescent="0.45">
      <c r="A41001" s="1"/>
    </row>
    <row r="41002" spans="1:1" x14ac:dyDescent="0.45">
      <c r="A41002" s="1"/>
    </row>
    <row r="41003" spans="1:1" x14ac:dyDescent="0.45">
      <c r="A41003" s="1"/>
    </row>
    <row r="41004" spans="1:1" x14ac:dyDescent="0.45">
      <c r="A41004" s="1"/>
    </row>
    <row r="41005" spans="1:1" x14ac:dyDescent="0.45">
      <c r="A41005" s="1"/>
    </row>
    <row r="41006" spans="1:1" x14ac:dyDescent="0.45">
      <c r="A41006" s="1"/>
    </row>
    <row r="41007" spans="1:1" x14ac:dyDescent="0.45">
      <c r="A41007" s="1"/>
    </row>
    <row r="41008" spans="1:1" x14ac:dyDescent="0.45">
      <c r="A41008" s="1"/>
    </row>
    <row r="41009" spans="1:1" x14ac:dyDescent="0.45">
      <c r="A41009" s="1"/>
    </row>
    <row r="41010" spans="1:1" x14ac:dyDescent="0.45">
      <c r="A41010" s="1"/>
    </row>
    <row r="41011" spans="1:1" x14ac:dyDescent="0.45">
      <c r="A41011" s="1"/>
    </row>
    <row r="41012" spans="1:1" x14ac:dyDescent="0.45">
      <c r="A41012" s="1"/>
    </row>
    <row r="41013" spans="1:1" x14ac:dyDescent="0.45">
      <c r="A41013" s="1"/>
    </row>
    <row r="41014" spans="1:1" x14ac:dyDescent="0.45">
      <c r="A41014" s="1"/>
    </row>
    <row r="41015" spans="1:1" x14ac:dyDescent="0.45">
      <c r="A41015" s="1"/>
    </row>
    <row r="41016" spans="1:1" x14ac:dyDescent="0.45">
      <c r="A41016" s="1"/>
    </row>
    <row r="41017" spans="1:1" x14ac:dyDescent="0.45">
      <c r="A41017" s="1"/>
    </row>
    <row r="41018" spans="1:1" x14ac:dyDescent="0.45">
      <c r="A41018" s="1"/>
    </row>
    <row r="41019" spans="1:1" x14ac:dyDescent="0.45">
      <c r="A41019" s="1"/>
    </row>
    <row r="41020" spans="1:1" x14ac:dyDescent="0.45">
      <c r="A41020" s="1"/>
    </row>
    <row r="41021" spans="1:1" x14ac:dyDescent="0.45">
      <c r="A41021" s="1"/>
    </row>
    <row r="41022" spans="1:1" x14ac:dyDescent="0.45">
      <c r="A41022" s="1"/>
    </row>
    <row r="41023" spans="1:1" x14ac:dyDescent="0.45">
      <c r="A41023" s="1"/>
    </row>
    <row r="41024" spans="1:1" x14ac:dyDescent="0.45">
      <c r="A41024" s="1"/>
    </row>
    <row r="41025" spans="1:1" x14ac:dyDescent="0.45">
      <c r="A41025" s="1"/>
    </row>
    <row r="41026" spans="1:1" x14ac:dyDescent="0.45">
      <c r="A41026" s="1"/>
    </row>
    <row r="41027" spans="1:1" x14ac:dyDescent="0.45">
      <c r="A41027" s="1"/>
    </row>
    <row r="41028" spans="1:1" x14ac:dyDescent="0.45">
      <c r="A41028" s="1"/>
    </row>
    <row r="41029" spans="1:1" x14ac:dyDescent="0.45">
      <c r="A41029" s="1"/>
    </row>
    <row r="41030" spans="1:1" x14ac:dyDescent="0.45">
      <c r="A41030" s="1"/>
    </row>
    <row r="41031" spans="1:1" x14ac:dyDescent="0.45">
      <c r="A41031" s="1"/>
    </row>
    <row r="41032" spans="1:1" x14ac:dyDescent="0.45">
      <c r="A41032" s="1"/>
    </row>
    <row r="41033" spans="1:1" x14ac:dyDescent="0.45">
      <c r="A41033" s="1"/>
    </row>
    <row r="41034" spans="1:1" x14ac:dyDescent="0.45">
      <c r="A41034" s="1"/>
    </row>
    <row r="41035" spans="1:1" x14ac:dyDescent="0.45">
      <c r="A41035" s="1"/>
    </row>
    <row r="41036" spans="1:1" x14ac:dyDescent="0.45">
      <c r="A41036" s="1"/>
    </row>
    <row r="41037" spans="1:1" x14ac:dyDescent="0.45">
      <c r="A41037" s="1"/>
    </row>
    <row r="41038" spans="1:1" x14ac:dyDescent="0.45">
      <c r="A41038" s="1"/>
    </row>
    <row r="41039" spans="1:1" x14ac:dyDescent="0.45">
      <c r="A41039" s="1"/>
    </row>
    <row r="41040" spans="1:1" x14ac:dyDescent="0.45">
      <c r="A41040" s="1"/>
    </row>
    <row r="41041" spans="1:1" x14ac:dyDescent="0.45">
      <c r="A41041" s="1"/>
    </row>
    <row r="41042" spans="1:1" x14ac:dyDescent="0.45">
      <c r="A41042" s="1"/>
    </row>
    <row r="41043" spans="1:1" x14ac:dyDescent="0.45">
      <c r="A41043" s="1"/>
    </row>
    <row r="41044" spans="1:1" x14ac:dyDescent="0.45">
      <c r="A41044" s="1"/>
    </row>
    <row r="41045" spans="1:1" x14ac:dyDescent="0.45">
      <c r="A41045" s="1"/>
    </row>
    <row r="41046" spans="1:1" x14ac:dyDescent="0.45">
      <c r="A41046" s="1"/>
    </row>
    <row r="41047" spans="1:1" x14ac:dyDescent="0.45">
      <c r="A41047" s="1"/>
    </row>
    <row r="41048" spans="1:1" x14ac:dyDescent="0.45">
      <c r="A41048" s="1"/>
    </row>
    <row r="41049" spans="1:1" x14ac:dyDescent="0.45">
      <c r="A41049" s="1"/>
    </row>
    <row r="41050" spans="1:1" x14ac:dyDescent="0.45">
      <c r="A41050" s="1"/>
    </row>
    <row r="41051" spans="1:1" x14ac:dyDescent="0.45">
      <c r="A41051" s="1"/>
    </row>
    <row r="41052" spans="1:1" x14ac:dyDescent="0.45">
      <c r="A41052" s="1"/>
    </row>
    <row r="41053" spans="1:1" x14ac:dyDescent="0.45">
      <c r="A41053" s="1"/>
    </row>
    <row r="41054" spans="1:1" x14ac:dyDescent="0.45">
      <c r="A41054" s="1"/>
    </row>
    <row r="41055" spans="1:1" x14ac:dyDescent="0.45">
      <c r="A41055" s="1"/>
    </row>
    <row r="41056" spans="1:1" x14ac:dyDescent="0.45">
      <c r="A41056" s="1"/>
    </row>
    <row r="41057" spans="1:1" x14ac:dyDescent="0.45">
      <c r="A41057" s="1"/>
    </row>
    <row r="41058" spans="1:1" x14ac:dyDescent="0.45">
      <c r="A41058" s="1"/>
    </row>
    <row r="41059" spans="1:1" x14ac:dyDescent="0.45">
      <c r="A41059" s="1"/>
    </row>
    <row r="41060" spans="1:1" x14ac:dyDescent="0.45">
      <c r="A41060" s="1"/>
    </row>
    <row r="41061" spans="1:1" x14ac:dyDescent="0.45">
      <c r="A41061" s="1"/>
    </row>
    <row r="41062" spans="1:1" x14ac:dyDescent="0.45">
      <c r="A41062" s="1"/>
    </row>
    <row r="41063" spans="1:1" x14ac:dyDescent="0.45">
      <c r="A41063" s="1"/>
    </row>
    <row r="41064" spans="1:1" x14ac:dyDescent="0.45">
      <c r="A41064" s="1"/>
    </row>
    <row r="41065" spans="1:1" x14ac:dyDescent="0.45">
      <c r="A41065" s="1"/>
    </row>
    <row r="41066" spans="1:1" x14ac:dyDescent="0.45">
      <c r="A41066" s="1"/>
    </row>
    <row r="41067" spans="1:1" x14ac:dyDescent="0.45">
      <c r="A41067" s="1"/>
    </row>
    <row r="41068" spans="1:1" x14ac:dyDescent="0.45">
      <c r="A41068" s="1"/>
    </row>
    <row r="41069" spans="1:1" x14ac:dyDescent="0.45">
      <c r="A41069" s="1"/>
    </row>
    <row r="41070" spans="1:1" x14ac:dyDescent="0.45">
      <c r="A41070" s="1"/>
    </row>
    <row r="41071" spans="1:1" x14ac:dyDescent="0.45">
      <c r="A41071" s="1"/>
    </row>
    <row r="41072" spans="1:1" x14ac:dyDescent="0.45">
      <c r="A41072" s="1"/>
    </row>
    <row r="41073" spans="1:1" x14ac:dyDescent="0.45">
      <c r="A41073" s="1"/>
    </row>
    <row r="41074" spans="1:1" x14ac:dyDescent="0.45">
      <c r="A41074" s="1"/>
    </row>
    <row r="41075" spans="1:1" x14ac:dyDescent="0.45">
      <c r="A41075" s="1"/>
    </row>
    <row r="41076" spans="1:1" x14ac:dyDescent="0.45">
      <c r="A41076" s="1"/>
    </row>
    <row r="41077" spans="1:1" x14ac:dyDescent="0.45">
      <c r="A41077" s="1"/>
    </row>
    <row r="41078" spans="1:1" x14ac:dyDescent="0.45">
      <c r="A41078" s="1"/>
    </row>
    <row r="41079" spans="1:1" x14ac:dyDescent="0.45">
      <c r="A41079" s="1"/>
    </row>
    <row r="41080" spans="1:1" x14ac:dyDescent="0.45">
      <c r="A41080" s="1"/>
    </row>
    <row r="41081" spans="1:1" x14ac:dyDescent="0.45">
      <c r="A41081" s="1"/>
    </row>
    <row r="41082" spans="1:1" x14ac:dyDescent="0.45">
      <c r="A41082" s="1"/>
    </row>
    <row r="41083" spans="1:1" x14ac:dyDescent="0.45">
      <c r="A41083" s="1"/>
    </row>
    <row r="41084" spans="1:1" x14ac:dyDescent="0.45">
      <c r="A41084" s="1"/>
    </row>
    <row r="41085" spans="1:1" x14ac:dyDescent="0.45">
      <c r="A41085" s="1"/>
    </row>
    <row r="41086" spans="1:1" x14ac:dyDescent="0.45">
      <c r="A41086" s="1"/>
    </row>
    <row r="41087" spans="1:1" x14ac:dyDescent="0.45">
      <c r="A41087" s="1"/>
    </row>
    <row r="41088" spans="1:1" x14ac:dyDescent="0.45">
      <c r="A41088" s="1"/>
    </row>
    <row r="41089" spans="1:1" x14ac:dyDescent="0.45">
      <c r="A41089" s="1"/>
    </row>
    <row r="41090" spans="1:1" x14ac:dyDescent="0.45">
      <c r="A41090" s="1"/>
    </row>
    <row r="41091" spans="1:1" x14ac:dyDescent="0.45">
      <c r="A41091" s="1"/>
    </row>
    <row r="41092" spans="1:1" x14ac:dyDescent="0.45">
      <c r="A41092" s="1"/>
    </row>
    <row r="41093" spans="1:1" x14ac:dyDescent="0.45">
      <c r="A41093" s="1"/>
    </row>
    <row r="41094" spans="1:1" x14ac:dyDescent="0.45">
      <c r="A41094" s="1"/>
    </row>
    <row r="41095" spans="1:1" x14ac:dyDescent="0.45">
      <c r="A41095" s="1"/>
    </row>
    <row r="41096" spans="1:1" x14ac:dyDescent="0.45">
      <c r="A41096" s="1"/>
    </row>
    <row r="41097" spans="1:1" x14ac:dyDescent="0.45">
      <c r="A41097" s="1"/>
    </row>
    <row r="41098" spans="1:1" x14ac:dyDescent="0.45">
      <c r="A41098" s="1"/>
    </row>
    <row r="41099" spans="1:1" x14ac:dyDescent="0.45">
      <c r="A41099" s="1"/>
    </row>
    <row r="41100" spans="1:1" x14ac:dyDescent="0.45">
      <c r="A41100" s="1"/>
    </row>
    <row r="41101" spans="1:1" x14ac:dyDescent="0.45">
      <c r="A41101" s="1"/>
    </row>
    <row r="41102" spans="1:1" x14ac:dyDescent="0.45">
      <c r="A41102" s="1"/>
    </row>
    <row r="41103" spans="1:1" x14ac:dyDescent="0.45">
      <c r="A41103" s="1"/>
    </row>
    <row r="41104" spans="1:1" x14ac:dyDescent="0.45">
      <c r="A41104" s="1"/>
    </row>
    <row r="41105" spans="1:1" x14ac:dyDescent="0.45">
      <c r="A41105" s="1"/>
    </row>
    <row r="41106" spans="1:1" x14ac:dyDescent="0.45">
      <c r="A41106" s="1"/>
    </row>
    <row r="41107" spans="1:1" x14ac:dyDescent="0.45">
      <c r="A41107" s="1"/>
    </row>
    <row r="41108" spans="1:1" x14ac:dyDescent="0.45">
      <c r="A41108" s="1"/>
    </row>
    <row r="41109" spans="1:1" x14ac:dyDescent="0.45">
      <c r="A41109" s="1"/>
    </row>
    <row r="41110" spans="1:1" x14ac:dyDescent="0.45">
      <c r="A41110" s="1"/>
    </row>
    <row r="41111" spans="1:1" x14ac:dyDescent="0.45">
      <c r="A41111" s="1"/>
    </row>
    <row r="41112" spans="1:1" x14ac:dyDescent="0.45">
      <c r="A41112" s="1"/>
    </row>
    <row r="41113" spans="1:1" x14ac:dyDescent="0.45">
      <c r="A41113" s="1"/>
    </row>
    <row r="41114" spans="1:1" x14ac:dyDescent="0.45">
      <c r="A41114" s="1"/>
    </row>
    <row r="41115" spans="1:1" x14ac:dyDescent="0.45">
      <c r="A41115" s="1"/>
    </row>
    <row r="41116" spans="1:1" x14ac:dyDescent="0.45">
      <c r="A41116" s="1"/>
    </row>
    <row r="41117" spans="1:1" x14ac:dyDescent="0.45">
      <c r="A41117" s="1"/>
    </row>
    <row r="41118" spans="1:1" x14ac:dyDescent="0.45">
      <c r="A41118" s="1"/>
    </row>
    <row r="41119" spans="1:1" x14ac:dyDescent="0.45">
      <c r="A41119" s="1"/>
    </row>
    <row r="41120" spans="1:1" x14ac:dyDescent="0.45">
      <c r="A41120" s="1"/>
    </row>
    <row r="41121" spans="1:1" x14ac:dyDescent="0.45">
      <c r="A41121" s="1"/>
    </row>
    <row r="41122" spans="1:1" x14ac:dyDescent="0.45">
      <c r="A41122" s="1"/>
    </row>
    <row r="41123" spans="1:1" x14ac:dyDescent="0.45">
      <c r="A41123" s="1"/>
    </row>
    <row r="41124" spans="1:1" x14ac:dyDescent="0.45">
      <c r="A41124" s="1"/>
    </row>
    <row r="41125" spans="1:1" x14ac:dyDescent="0.45">
      <c r="A41125" s="1"/>
    </row>
    <row r="41126" spans="1:1" x14ac:dyDescent="0.45">
      <c r="A41126" s="1"/>
    </row>
    <row r="41127" spans="1:1" x14ac:dyDescent="0.45">
      <c r="A41127" s="1"/>
    </row>
    <row r="41128" spans="1:1" x14ac:dyDescent="0.45">
      <c r="A41128" s="1"/>
    </row>
    <row r="41129" spans="1:1" x14ac:dyDescent="0.45">
      <c r="A41129" s="1"/>
    </row>
    <row r="41130" spans="1:1" x14ac:dyDescent="0.45">
      <c r="A41130" s="1"/>
    </row>
    <row r="41131" spans="1:1" x14ac:dyDescent="0.45">
      <c r="A41131" s="1"/>
    </row>
    <row r="41132" spans="1:1" x14ac:dyDescent="0.45">
      <c r="A41132" s="1"/>
    </row>
    <row r="41133" spans="1:1" x14ac:dyDescent="0.45">
      <c r="A41133" s="1"/>
    </row>
    <row r="41134" spans="1:1" x14ac:dyDescent="0.45">
      <c r="A41134" s="1"/>
    </row>
    <row r="41135" spans="1:1" x14ac:dyDescent="0.45">
      <c r="A41135" s="1"/>
    </row>
    <row r="41136" spans="1:1" x14ac:dyDescent="0.45">
      <c r="A41136" s="1"/>
    </row>
    <row r="41137" spans="1:1" x14ac:dyDescent="0.45">
      <c r="A41137" s="1"/>
    </row>
    <row r="41138" spans="1:1" x14ac:dyDescent="0.45">
      <c r="A41138" s="1"/>
    </row>
    <row r="41139" spans="1:1" x14ac:dyDescent="0.45">
      <c r="A41139" s="1"/>
    </row>
    <row r="41140" spans="1:1" x14ac:dyDescent="0.45">
      <c r="A41140" s="1"/>
    </row>
    <row r="41141" spans="1:1" x14ac:dyDescent="0.45">
      <c r="A41141" s="1"/>
    </row>
    <row r="41142" spans="1:1" x14ac:dyDescent="0.45">
      <c r="A41142" s="1"/>
    </row>
    <row r="41143" spans="1:1" x14ac:dyDescent="0.45">
      <c r="A41143" s="1"/>
    </row>
    <row r="41144" spans="1:1" x14ac:dyDescent="0.45">
      <c r="A41144" s="1"/>
    </row>
    <row r="41145" spans="1:1" x14ac:dyDescent="0.45">
      <c r="A41145" s="1"/>
    </row>
    <row r="41146" spans="1:1" x14ac:dyDescent="0.45">
      <c r="A41146" s="1"/>
    </row>
    <row r="41147" spans="1:1" x14ac:dyDescent="0.45">
      <c r="A41147" s="1"/>
    </row>
    <row r="41148" spans="1:1" x14ac:dyDescent="0.45">
      <c r="A41148" s="1"/>
    </row>
    <row r="41149" spans="1:1" x14ac:dyDescent="0.45">
      <c r="A41149" s="1"/>
    </row>
    <row r="41150" spans="1:1" x14ac:dyDescent="0.45">
      <c r="A41150" s="1"/>
    </row>
    <row r="41151" spans="1:1" x14ac:dyDescent="0.45">
      <c r="A41151" s="1"/>
    </row>
    <row r="41152" spans="1:1" x14ac:dyDescent="0.45">
      <c r="A41152" s="1"/>
    </row>
    <row r="41153" spans="1:1" x14ac:dyDescent="0.45">
      <c r="A41153" s="1"/>
    </row>
    <row r="41154" spans="1:1" x14ac:dyDescent="0.45">
      <c r="A41154" s="1"/>
    </row>
    <row r="41155" spans="1:1" x14ac:dyDescent="0.45">
      <c r="A41155" s="1"/>
    </row>
    <row r="41156" spans="1:1" x14ac:dyDescent="0.45">
      <c r="A41156" s="1"/>
    </row>
    <row r="41157" spans="1:1" x14ac:dyDescent="0.45">
      <c r="A41157" s="1"/>
    </row>
    <row r="41158" spans="1:1" x14ac:dyDescent="0.45">
      <c r="A41158" s="1"/>
    </row>
    <row r="41159" spans="1:1" x14ac:dyDescent="0.45">
      <c r="A41159" s="1"/>
    </row>
    <row r="41160" spans="1:1" x14ac:dyDescent="0.45">
      <c r="A41160" s="1"/>
    </row>
    <row r="41161" spans="1:1" x14ac:dyDescent="0.45">
      <c r="A41161" s="1"/>
    </row>
    <row r="41162" spans="1:1" x14ac:dyDescent="0.45">
      <c r="A41162" s="1"/>
    </row>
    <row r="41163" spans="1:1" x14ac:dyDescent="0.45">
      <c r="A41163" s="1"/>
    </row>
    <row r="41164" spans="1:1" x14ac:dyDescent="0.45">
      <c r="A41164" s="1"/>
    </row>
    <row r="41165" spans="1:1" x14ac:dyDescent="0.45">
      <c r="A41165" s="1"/>
    </row>
    <row r="41166" spans="1:1" x14ac:dyDescent="0.45">
      <c r="A41166" s="1"/>
    </row>
    <row r="41167" spans="1:1" x14ac:dyDescent="0.45">
      <c r="A41167" s="1"/>
    </row>
    <row r="41168" spans="1:1" x14ac:dyDescent="0.45">
      <c r="A41168" s="1"/>
    </row>
    <row r="41169" spans="1:1" x14ac:dyDescent="0.45">
      <c r="A41169" s="1"/>
    </row>
    <row r="41170" spans="1:1" x14ac:dyDescent="0.45">
      <c r="A41170" s="1"/>
    </row>
    <row r="41171" spans="1:1" x14ac:dyDescent="0.45">
      <c r="A41171" s="1"/>
    </row>
    <row r="41172" spans="1:1" x14ac:dyDescent="0.45">
      <c r="A41172" s="1"/>
    </row>
    <row r="41173" spans="1:1" x14ac:dyDescent="0.45">
      <c r="A41173" s="1"/>
    </row>
    <row r="41174" spans="1:1" x14ac:dyDescent="0.45">
      <c r="A41174" s="1"/>
    </row>
    <row r="41175" spans="1:1" x14ac:dyDescent="0.45">
      <c r="A41175" s="1"/>
    </row>
    <row r="41176" spans="1:1" x14ac:dyDescent="0.45">
      <c r="A41176" s="1"/>
    </row>
    <row r="41177" spans="1:1" x14ac:dyDescent="0.45">
      <c r="A41177" s="1"/>
    </row>
    <row r="41178" spans="1:1" x14ac:dyDescent="0.45">
      <c r="A41178" s="1"/>
    </row>
    <row r="41179" spans="1:1" x14ac:dyDescent="0.45">
      <c r="A41179" s="1"/>
    </row>
    <row r="41180" spans="1:1" x14ac:dyDescent="0.45">
      <c r="A41180" s="1"/>
    </row>
    <row r="41181" spans="1:1" x14ac:dyDescent="0.45">
      <c r="A41181" s="1"/>
    </row>
    <row r="41182" spans="1:1" x14ac:dyDescent="0.45">
      <c r="A41182" s="1"/>
    </row>
    <row r="41183" spans="1:1" x14ac:dyDescent="0.45">
      <c r="A41183" s="1"/>
    </row>
    <row r="41184" spans="1:1" x14ac:dyDescent="0.45">
      <c r="A41184" s="1"/>
    </row>
    <row r="41185" spans="1:1" x14ac:dyDescent="0.45">
      <c r="A41185" s="1"/>
    </row>
    <row r="41186" spans="1:1" x14ac:dyDescent="0.45">
      <c r="A41186" s="1"/>
    </row>
    <row r="41187" spans="1:1" x14ac:dyDescent="0.45">
      <c r="A41187" s="1"/>
    </row>
    <row r="41188" spans="1:1" x14ac:dyDescent="0.45">
      <c r="A41188" s="1"/>
    </row>
    <row r="41189" spans="1:1" x14ac:dyDescent="0.45">
      <c r="A41189" s="1"/>
    </row>
    <row r="41190" spans="1:1" x14ac:dyDescent="0.45">
      <c r="A41190" s="1"/>
    </row>
    <row r="41191" spans="1:1" x14ac:dyDescent="0.45">
      <c r="A41191" s="1"/>
    </row>
    <row r="41192" spans="1:1" x14ac:dyDescent="0.45">
      <c r="A41192" s="1"/>
    </row>
    <row r="41193" spans="1:1" x14ac:dyDescent="0.45">
      <c r="A41193" s="1"/>
    </row>
    <row r="41194" spans="1:1" x14ac:dyDescent="0.45">
      <c r="A41194" s="1"/>
    </row>
    <row r="41195" spans="1:1" x14ac:dyDescent="0.45">
      <c r="A41195" s="1"/>
    </row>
    <row r="41196" spans="1:1" x14ac:dyDescent="0.45">
      <c r="A41196" s="1"/>
    </row>
    <row r="41197" spans="1:1" x14ac:dyDescent="0.45">
      <c r="A41197" s="1"/>
    </row>
    <row r="41198" spans="1:1" x14ac:dyDescent="0.45">
      <c r="A41198" s="1"/>
    </row>
    <row r="41199" spans="1:1" x14ac:dyDescent="0.45">
      <c r="A41199" s="1"/>
    </row>
    <row r="41200" spans="1:1" x14ac:dyDescent="0.45">
      <c r="A41200" s="1"/>
    </row>
    <row r="41201" spans="1:1" x14ac:dyDescent="0.45">
      <c r="A41201" s="1"/>
    </row>
    <row r="41202" spans="1:1" x14ac:dyDescent="0.45">
      <c r="A41202" s="1"/>
    </row>
    <row r="41203" spans="1:1" x14ac:dyDescent="0.45">
      <c r="A41203" s="1"/>
    </row>
    <row r="41204" spans="1:1" x14ac:dyDescent="0.45">
      <c r="A41204" s="1"/>
    </row>
    <row r="41205" spans="1:1" x14ac:dyDescent="0.45">
      <c r="A41205" s="1"/>
    </row>
    <row r="41206" spans="1:1" x14ac:dyDescent="0.45">
      <c r="A41206" s="1"/>
    </row>
    <row r="41207" spans="1:1" x14ac:dyDescent="0.45">
      <c r="A41207" s="1"/>
    </row>
    <row r="41208" spans="1:1" x14ac:dyDescent="0.45">
      <c r="A41208" s="1"/>
    </row>
    <row r="41209" spans="1:1" x14ac:dyDescent="0.45">
      <c r="A41209" s="1"/>
    </row>
    <row r="41210" spans="1:1" x14ac:dyDescent="0.45">
      <c r="A41210" s="1"/>
    </row>
    <row r="41211" spans="1:1" x14ac:dyDescent="0.45">
      <c r="A41211" s="1"/>
    </row>
    <row r="41212" spans="1:1" x14ac:dyDescent="0.45">
      <c r="A41212" s="1"/>
    </row>
    <row r="41213" spans="1:1" x14ac:dyDescent="0.45">
      <c r="A41213" s="1"/>
    </row>
    <row r="41214" spans="1:1" x14ac:dyDescent="0.45">
      <c r="A41214" s="1"/>
    </row>
    <row r="41215" spans="1:1" x14ac:dyDescent="0.45">
      <c r="A41215" s="1"/>
    </row>
    <row r="41216" spans="1:1" x14ac:dyDescent="0.45">
      <c r="A41216" s="1"/>
    </row>
    <row r="41217" spans="1:1" x14ac:dyDescent="0.45">
      <c r="A41217" s="1"/>
    </row>
    <row r="41218" spans="1:1" x14ac:dyDescent="0.45">
      <c r="A41218" s="1"/>
    </row>
    <row r="41219" spans="1:1" x14ac:dyDescent="0.45">
      <c r="A41219" s="1"/>
    </row>
    <row r="41220" spans="1:1" x14ac:dyDescent="0.45">
      <c r="A41220" s="1"/>
    </row>
    <row r="41221" spans="1:1" x14ac:dyDescent="0.45">
      <c r="A41221" s="1"/>
    </row>
    <row r="41222" spans="1:1" x14ac:dyDescent="0.45">
      <c r="A41222" s="1"/>
    </row>
    <row r="41223" spans="1:1" x14ac:dyDescent="0.45">
      <c r="A41223" s="1"/>
    </row>
    <row r="41224" spans="1:1" x14ac:dyDescent="0.45">
      <c r="A41224" s="1"/>
    </row>
    <row r="41225" spans="1:1" x14ac:dyDescent="0.45">
      <c r="A41225" s="1"/>
    </row>
    <row r="41226" spans="1:1" x14ac:dyDescent="0.45">
      <c r="A41226" s="1"/>
    </row>
    <row r="41227" spans="1:1" x14ac:dyDescent="0.45">
      <c r="A41227" s="1"/>
    </row>
    <row r="41228" spans="1:1" x14ac:dyDescent="0.45">
      <c r="A41228" s="1"/>
    </row>
    <row r="41229" spans="1:1" x14ac:dyDescent="0.45">
      <c r="A41229" s="1"/>
    </row>
    <row r="41230" spans="1:1" x14ac:dyDescent="0.45">
      <c r="A41230" s="1"/>
    </row>
    <row r="41231" spans="1:1" x14ac:dyDescent="0.45">
      <c r="A41231" s="1"/>
    </row>
    <row r="41232" spans="1:1" x14ac:dyDescent="0.45">
      <c r="A41232" s="1"/>
    </row>
    <row r="41233" spans="1:1" x14ac:dyDescent="0.45">
      <c r="A41233" s="1"/>
    </row>
    <row r="41234" spans="1:1" x14ac:dyDescent="0.45">
      <c r="A41234" s="1"/>
    </row>
    <row r="41235" spans="1:1" x14ac:dyDescent="0.45">
      <c r="A41235" s="1"/>
    </row>
    <row r="41236" spans="1:1" x14ac:dyDescent="0.45">
      <c r="A41236" s="1"/>
    </row>
    <row r="41237" spans="1:1" x14ac:dyDescent="0.45">
      <c r="A41237" s="1"/>
    </row>
    <row r="41238" spans="1:1" x14ac:dyDescent="0.45">
      <c r="A41238" s="1"/>
    </row>
    <row r="41239" spans="1:1" x14ac:dyDescent="0.45">
      <c r="A41239" s="1"/>
    </row>
    <row r="41240" spans="1:1" x14ac:dyDescent="0.45">
      <c r="A41240" s="1"/>
    </row>
    <row r="41241" spans="1:1" x14ac:dyDescent="0.45">
      <c r="A41241" s="1"/>
    </row>
    <row r="41242" spans="1:1" x14ac:dyDescent="0.45">
      <c r="A41242" s="1"/>
    </row>
    <row r="41243" spans="1:1" x14ac:dyDescent="0.45">
      <c r="A41243" s="1"/>
    </row>
    <row r="41244" spans="1:1" x14ac:dyDescent="0.45">
      <c r="A41244" s="1"/>
    </row>
    <row r="41245" spans="1:1" x14ac:dyDescent="0.45">
      <c r="A41245" s="1"/>
    </row>
    <row r="41246" spans="1:1" x14ac:dyDescent="0.45">
      <c r="A41246" s="1"/>
    </row>
    <row r="41247" spans="1:1" x14ac:dyDescent="0.45">
      <c r="A41247" s="1"/>
    </row>
    <row r="41248" spans="1:1" x14ac:dyDescent="0.45">
      <c r="A41248" s="1"/>
    </row>
    <row r="41249" spans="1:1" x14ac:dyDescent="0.45">
      <c r="A41249" s="1"/>
    </row>
    <row r="41250" spans="1:1" x14ac:dyDescent="0.45">
      <c r="A41250" s="1"/>
    </row>
    <row r="41251" spans="1:1" x14ac:dyDescent="0.45">
      <c r="A41251" s="1"/>
    </row>
    <row r="41252" spans="1:1" x14ac:dyDescent="0.45">
      <c r="A41252" s="1"/>
    </row>
    <row r="41253" spans="1:1" x14ac:dyDescent="0.45">
      <c r="A41253" s="1"/>
    </row>
    <row r="41254" spans="1:1" x14ac:dyDescent="0.45">
      <c r="A41254" s="1"/>
    </row>
    <row r="41255" spans="1:1" x14ac:dyDescent="0.45">
      <c r="A41255" s="1"/>
    </row>
    <row r="41256" spans="1:1" x14ac:dyDescent="0.45">
      <c r="A41256" s="1"/>
    </row>
    <row r="41257" spans="1:1" x14ac:dyDescent="0.45">
      <c r="A41257" s="1"/>
    </row>
    <row r="41258" spans="1:1" x14ac:dyDescent="0.45">
      <c r="A41258" s="1"/>
    </row>
    <row r="41259" spans="1:1" x14ac:dyDescent="0.45">
      <c r="A41259" s="1"/>
    </row>
    <row r="41260" spans="1:1" x14ac:dyDescent="0.45">
      <c r="A41260" s="1"/>
    </row>
    <row r="41261" spans="1:1" x14ac:dyDescent="0.45">
      <c r="A41261" s="1"/>
    </row>
    <row r="41262" spans="1:1" x14ac:dyDescent="0.45">
      <c r="A41262" s="1"/>
    </row>
    <row r="41263" spans="1:1" x14ac:dyDescent="0.45">
      <c r="A41263" s="1"/>
    </row>
    <row r="41264" spans="1:1" x14ac:dyDescent="0.45">
      <c r="A41264" s="1"/>
    </row>
    <row r="41265" spans="1:1" x14ac:dyDescent="0.45">
      <c r="A41265" s="1"/>
    </row>
    <row r="41266" spans="1:1" x14ac:dyDescent="0.45">
      <c r="A41266" s="1"/>
    </row>
    <row r="41267" spans="1:1" x14ac:dyDescent="0.45">
      <c r="A41267" s="1"/>
    </row>
    <row r="41268" spans="1:1" x14ac:dyDescent="0.45">
      <c r="A41268" s="1"/>
    </row>
    <row r="41269" spans="1:1" x14ac:dyDescent="0.45">
      <c r="A41269" s="1"/>
    </row>
    <row r="41270" spans="1:1" x14ac:dyDescent="0.45">
      <c r="A41270" s="1"/>
    </row>
    <row r="41271" spans="1:1" x14ac:dyDescent="0.45">
      <c r="A41271" s="1"/>
    </row>
    <row r="41272" spans="1:1" x14ac:dyDescent="0.45">
      <c r="A41272" s="1"/>
    </row>
    <row r="41273" spans="1:1" x14ac:dyDescent="0.45">
      <c r="A41273" s="1"/>
    </row>
    <row r="41274" spans="1:1" x14ac:dyDescent="0.45">
      <c r="A41274" s="1"/>
    </row>
    <row r="41275" spans="1:1" x14ac:dyDescent="0.45">
      <c r="A41275" s="1"/>
    </row>
    <row r="41276" spans="1:1" x14ac:dyDescent="0.45">
      <c r="A41276" s="1"/>
    </row>
    <row r="41277" spans="1:1" x14ac:dyDescent="0.45">
      <c r="A41277" s="1"/>
    </row>
    <row r="41278" spans="1:1" x14ac:dyDescent="0.45">
      <c r="A41278" s="1"/>
    </row>
    <row r="41279" spans="1:1" x14ac:dyDescent="0.45">
      <c r="A41279" s="1"/>
    </row>
    <row r="41280" spans="1:1" x14ac:dyDescent="0.45">
      <c r="A41280" s="1"/>
    </row>
    <row r="41281" spans="1:1" x14ac:dyDescent="0.45">
      <c r="A41281" s="1"/>
    </row>
    <row r="41282" spans="1:1" x14ac:dyDescent="0.45">
      <c r="A41282" s="1"/>
    </row>
    <row r="41283" spans="1:1" x14ac:dyDescent="0.45">
      <c r="A41283" s="1"/>
    </row>
    <row r="41284" spans="1:1" x14ac:dyDescent="0.45">
      <c r="A41284" s="1"/>
    </row>
    <row r="41285" spans="1:1" x14ac:dyDescent="0.45">
      <c r="A41285" s="1"/>
    </row>
    <row r="41286" spans="1:1" x14ac:dyDescent="0.45">
      <c r="A41286" s="1"/>
    </row>
    <row r="41287" spans="1:1" x14ac:dyDescent="0.45">
      <c r="A41287" s="1"/>
    </row>
    <row r="41288" spans="1:1" x14ac:dyDescent="0.45">
      <c r="A41288" s="1"/>
    </row>
    <row r="41289" spans="1:1" x14ac:dyDescent="0.45">
      <c r="A41289" s="1"/>
    </row>
    <row r="41290" spans="1:1" x14ac:dyDescent="0.45">
      <c r="A41290" s="1"/>
    </row>
    <row r="41291" spans="1:1" x14ac:dyDescent="0.45">
      <c r="A41291" s="1"/>
    </row>
    <row r="41292" spans="1:1" x14ac:dyDescent="0.45">
      <c r="A41292" s="1"/>
    </row>
    <row r="41293" spans="1:1" x14ac:dyDescent="0.45">
      <c r="A41293" s="1"/>
    </row>
    <row r="41294" spans="1:1" x14ac:dyDescent="0.45">
      <c r="A41294" s="1"/>
    </row>
    <row r="41295" spans="1:1" x14ac:dyDescent="0.45">
      <c r="A41295" s="1"/>
    </row>
    <row r="41296" spans="1:1" x14ac:dyDescent="0.45">
      <c r="A41296" s="1"/>
    </row>
    <row r="41297" spans="1:1" x14ac:dyDescent="0.45">
      <c r="A41297" s="1"/>
    </row>
    <row r="41298" spans="1:1" x14ac:dyDescent="0.45">
      <c r="A41298" s="1"/>
    </row>
    <row r="41299" spans="1:1" x14ac:dyDescent="0.45">
      <c r="A41299" s="1"/>
    </row>
    <row r="41300" spans="1:1" x14ac:dyDescent="0.45">
      <c r="A41300" s="1"/>
    </row>
    <row r="41301" spans="1:1" x14ac:dyDescent="0.45">
      <c r="A41301" s="1"/>
    </row>
    <row r="41302" spans="1:1" x14ac:dyDescent="0.45">
      <c r="A41302" s="1"/>
    </row>
    <row r="41303" spans="1:1" x14ac:dyDescent="0.45">
      <c r="A41303" s="1"/>
    </row>
    <row r="41304" spans="1:1" x14ac:dyDescent="0.45">
      <c r="A41304" s="1"/>
    </row>
    <row r="41305" spans="1:1" x14ac:dyDescent="0.45">
      <c r="A41305" s="1"/>
    </row>
    <row r="41306" spans="1:1" x14ac:dyDescent="0.45">
      <c r="A41306" s="1"/>
    </row>
    <row r="41307" spans="1:1" x14ac:dyDescent="0.45">
      <c r="A41307" s="1"/>
    </row>
    <row r="41308" spans="1:1" x14ac:dyDescent="0.45">
      <c r="A41308" s="1"/>
    </row>
    <row r="41309" spans="1:1" x14ac:dyDescent="0.45">
      <c r="A41309" s="1"/>
    </row>
    <row r="41310" spans="1:1" x14ac:dyDescent="0.45">
      <c r="A41310" s="1"/>
    </row>
    <row r="41311" spans="1:1" x14ac:dyDescent="0.45">
      <c r="A41311" s="1"/>
    </row>
    <row r="41312" spans="1:1" x14ac:dyDescent="0.45">
      <c r="A41312" s="1"/>
    </row>
    <row r="41313" spans="1:1" x14ac:dyDescent="0.45">
      <c r="A41313" s="1"/>
    </row>
    <row r="41314" spans="1:1" x14ac:dyDescent="0.45">
      <c r="A41314" s="1"/>
    </row>
    <row r="41315" spans="1:1" x14ac:dyDescent="0.45">
      <c r="A41315" s="1"/>
    </row>
    <row r="41316" spans="1:1" x14ac:dyDescent="0.45">
      <c r="A41316" s="1"/>
    </row>
    <row r="41317" spans="1:1" x14ac:dyDescent="0.45">
      <c r="A41317" s="1"/>
    </row>
    <row r="41318" spans="1:1" x14ac:dyDescent="0.45">
      <c r="A41318" s="1"/>
    </row>
    <row r="41319" spans="1:1" x14ac:dyDescent="0.45">
      <c r="A41319" s="1"/>
    </row>
    <row r="41320" spans="1:1" x14ac:dyDescent="0.45">
      <c r="A41320" s="1"/>
    </row>
    <row r="41321" spans="1:1" x14ac:dyDescent="0.45">
      <c r="A41321" s="1"/>
    </row>
    <row r="41322" spans="1:1" x14ac:dyDescent="0.45">
      <c r="A41322" s="1"/>
    </row>
    <row r="41323" spans="1:1" x14ac:dyDescent="0.45">
      <c r="A41323" s="1"/>
    </row>
    <row r="41324" spans="1:1" x14ac:dyDescent="0.45">
      <c r="A41324" s="1"/>
    </row>
    <row r="41325" spans="1:1" x14ac:dyDescent="0.45">
      <c r="A41325" s="1"/>
    </row>
    <row r="41326" spans="1:1" x14ac:dyDescent="0.45">
      <c r="A41326" s="1"/>
    </row>
    <row r="41327" spans="1:1" x14ac:dyDescent="0.45">
      <c r="A41327" s="1"/>
    </row>
    <row r="41328" spans="1:1" x14ac:dyDescent="0.45">
      <c r="A41328" s="1"/>
    </row>
    <row r="41329" spans="1:1" x14ac:dyDescent="0.45">
      <c r="A41329" s="1"/>
    </row>
    <row r="41330" spans="1:1" x14ac:dyDescent="0.45">
      <c r="A41330" s="1"/>
    </row>
    <row r="41331" spans="1:1" x14ac:dyDescent="0.45">
      <c r="A41331" s="1"/>
    </row>
    <row r="41332" spans="1:1" x14ac:dyDescent="0.45">
      <c r="A41332" s="1"/>
    </row>
    <row r="41333" spans="1:1" x14ac:dyDescent="0.45">
      <c r="A41333" s="1"/>
    </row>
    <row r="41334" spans="1:1" x14ac:dyDescent="0.45">
      <c r="A41334" s="1"/>
    </row>
    <row r="41335" spans="1:1" x14ac:dyDescent="0.45">
      <c r="A41335" s="1"/>
    </row>
    <row r="41336" spans="1:1" x14ac:dyDescent="0.45">
      <c r="A41336" s="1"/>
    </row>
    <row r="41337" spans="1:1" x14ac:dyDescent="0.45">
      <c r="A41337" s="1"/>
    </row>
    <row r="41338" spans="1:1" x14ac:dyDescent="0.45">
      <c r="A41338" s="1"/>
    </row>
    <row r="41339" spans="1:1" x14ac:dyDescent="0.45">
      <c r="A41339" s="1"/>
    </row>
    <row r="41340" spans="1:1" x14ac:dyDescent="0.45">
      <c r="A41340" s="1"/>
    </row>
    <row r="41341" spans="1:1" x14ac:dyDescent="0.45">
      <c r="A41341" s="1"/>
    </row>
    <row r="41342" spans="1:1" x14ac:dyDescent="0.45">
      <c r="A41342" s="1"/>
    </row>
    <row r="41343" spans="1:1" x14ac:dyDescent="0.45">
      <c r="A41343" s="1"/>
    </row>
    <row r="41344" spans="1:1" x14ac:dyDescent="0.45">
      <c r="A41344" s="1"/>
    </row>
    <row r="41345" spans="1:1" x14ac:dyDescent="0.45">
      <c r="A41345" s="1"/>
    </row>
    <row r="41346" spans="1:1" x14ac:dyDescent="0.45">
      <c r="A41346" s="1"/>
    </row>
    <row r="41347" spans="1:1" x14ac:dyDescent="0.45">
      <c r="A41347" s="1"/>
    </row>
    <row r="41348" spans="1:1" x14ac:dyDescent="0.45">
      <c r="A41348" s="1"/>
    </row>
    <row r="41349" spans="1:1" x14ac:dyDescent="0.45">
      <c r="A41349" s="1"/>
    </row>
    <row r="41350" spans="1:1" x14ac:dyDescent="0.45">
      <c r="A41350" s="1"/>
    </row>
    <row r="41351" spans="1:1" x14ac:dyDescent="0.45">
      <c r="A41351" s="1"/>
    </row>
    <row r="41352" spans="1:1" x14ac:dyDescent="0.45">
      <c r="A41352" s="1"/>
    </row>
    <row r="41353" spans="1:1" x14ac:dyDescent="0.45">
      <c r="A41353" s="1"/>
    </row>
    <row r="41354" spans="1:1" x14ac:dyDescent="0.45">
      <c r="A41354" s="1"/>
    </row>
    <row r="41355" spans="1:1" x14ac:dyDescent="0.45">
      <c r="A41355" s="1"/>
    </row>
    <row r="41356" spans="1:1" x14ac:dyDescent="0.45">
      <c r="A41356" s="1"/>
    </row>
    <row r="41357" spans="1:1" x14ac:dyDescent="0.45">
      <c r="A41357" s="1"/>
    </row>
    <row r="41358" spans="1:1" x14ac:dyDescent="0.45">
      <c r="A41358" s="1"/>
    </row>
    <row r="41359" spans="1:1" x14ac:dyDescent="0.45">
      <c r="A41359" s="1"/>
    </row>
    <row r="41360" spans="1:1" x14ac:dyDescent="0.45">
      <c r="A41360" s="1"/>
    </row>
    <row r="41361" spans="1:1" x14ac:dyDescent="0.45">
      <c r="A41361" s="1"/>
    </row>
    <row r="41362" spans="1:1" x14ac:dyDescent="0.45">
      <c r="A41362" s="1"/>
    </row>
    <row r="41363" spans="1:1" x14ac:dyDescent="0.45">
      <c r="A41363" s="1"/>
    </row>
    <row r="41364" spans="1:1" x14ac:dyDescent="0.45">
      <c r="A41364" s="1"/>
    </row>
    <row r="41365" spans="1:1" x14ac:dyDescent="0.45">
      <c r="A41365" s="1"/>
    </row>
    <row r="41366" spans="1:1" x14ac:dyDescent="0.45">
      <c r="A41366" s="1"/>
    </row>
    <row r="41367" spans="1:1" x14ac:dyDescent="0.45">
      <c r="A41367" s="1"/>
    </row>
    <row r="41368" spans="1:1" x14ac:dyDescent="0.45">
      <c r="A41368" s="1"/>
    </row>
    <row r="41369" spans="1:1" x14ac:dyDescent="0.45">
      <c r="A41369" s="1"/>
    </row>
    <row r="41370" spans="1:1" x14ac:dyDescent="0.45">
      <c r="A41370" s="1"/>
    </row>
    <row r="41371" spans="1:1" x14ac:dyDescent="0.45">
      <c r="A41371" s="1"/>
    </row>
    <row r="41372" spans="1:1" x14ac:dyDescent="0.45">
      <c r="A41372" s="1"/>
    </row>
    <row r="41373" spans="1:1" x14ac:dyDescent="0.45">
      <c r="A41373" s="1"/>
    </row>
    <row r="41374" spans="1:1" x14ac:dyDescent="0.45">
      <c r="A41374" s="1"/>
    </row>
    <row r="41375" spans="1:1" x14ac:dyDescent="0.45">
      <c r="A41375" s="1"/>
    </row>
    <row r="41376" spans="1:1" x14ac:dyDescent="0.45">
      <c r="A41376" s="1"/>
    </row>
    <row r="41377" spans="1:1" x14ac:dyDescent="0.45">
      <c r="A41377" s="1"/>
    </row>
    <row r="41378" spans="1:1" x14ac:dyDescent="0.45">
      <c r="A41378" s="1"/>
    </row>
    <row r="41379" spans="1:1" x14ac:dyDescent="0.45">
      <c r="A41379" s="1"/>
    </row>
    <row r="41380" spans="1:1" x14ac:dyDescent="0.45">
      <c r="A41380" s="1"/>
    </row>
    <row r="41381" spans="1:1" x14ac:dyDescent="0.45">
      <c r="A41381" s="1"/>
    </row>
    <row r="41382" spans="1:1" x14ac:dyDescent="0.45">
      <c r="A41382" s="1"/>
    </row>
    <row r="41383" spans="1:1" x14ac:dyDescent="0.45">
      <c r="A41383" s="1"/>
    </row>
    <row r="41384" spans="1:1" x14ac:dyDescent="0.45">
      <c r="A41384" s="1"/>
    </row>
    <row r="41385" spans="1:1" x14ac:dyDescent="0.45">
      <c r="A41385" s="1"/>
    </row>
    <row r="41386" spans="1:1" x14ac:dyDescent="0.45">
      <c r="A41386" s="1"/>
    </row>
    <row r="41387" spans="1:1" x14ac:dyDescent="0.45">
      <c r="A41387" s="1"/>
    </row>
    <row r="41388" spans="1:1" x14ac:dyDescent="0.45">
      <c r="A41388" s="1"/>
    </row>
    <row r="41389" spans="1:1" x14ac:dyDescent="0.45">
      <c r="A41389" s="1"/>
    </row>
    <row r="41390" spans="1:1" x14ac:dyDescent="0.45">
      <c r="A41390" s="1"/>
    </row>
    <row r="41391" spans="1:1" x14ac:dyDescent="0.45">
      <c r="A41391" s="1"/>
    </row>
    <row r="41392" spans="1:1" x14ac:dyDescent="0.45">
      <c r="A41392" s="1"/>
    </row>
    <row r="41393" spans="1:1" x14ac:dyDescent="0.45">
      <c r="A41393" s="1"/>
    </row>
    <row r="41394" spans="1:1" x14ac:dyDescent="0.45">
      <c r="A41394" s="1"/>
    </row>
    <row r="41395" spans="1:1" x14ac:dyDescent="0.45">
      <c r="A41395" s="1"/>
    </row>
    <row r="41396" spans="1:1" x14ac:dyDescent="0.45">
      <c r="A41396" s="1"/>
    </row>
    <row r="41397" spans="1:1" x14ac:dyDescent="0.45">
      <c r="A41397" s="1"/>
    </row>
    <row r="41398" spans="1:1" x14ac:dyDescent="0.45">
      <c r="A41398" s="1"/>
    </row>
    <row r="41399" spans="1:1" x14ac:dyDescent="0.45">
      <c r="A41399" s="1"/>
    </row>
    <row r="41400" spans="1:1" x14ac:dyDescent="0.45">
      <c r="A41400" s="1"/>
    </row>
    <row r="41401" spans="1:1" x14ac:dyDescent="0.45">
      <c r="A41401" s="1"/>
    </row>
    <row r="41402" spans="1:1" x14ac:dyDescent="0.45">
      <c r="A41402" s="1"/>
    </row>
    <row r="41403" spans="1:1" x14ac:dyDescent="0.45">
      <c r="A41403" s="1"/>
    </row>
    <row r="41404" spans="1:1" x14ac:dyDescent="0.45">
      <c r="A41404" s="1"/>
    </row>
    <row r="41405" spans="1:1" x14ac:dyDescent="0.45">
      <c r="A41405" s="1"/>
    </row>
    <row r="41406" spans="1:1" x14ac:dyDescent="0.45">
      <c r="A41406" s="1"/>
    </row>
    <row r="41407" spans="1:1" x14ac:dyDescent="0.45">
      <c r="A41407" s="1"/>
    </row>
    <row r="41408" spans="1:1" x14ac:dyDescent="0.45">
      <c r="A41408" s="1"/>
    </row>
    <row r="41409" spans="1:1" x14ac:dyDescent="0.45">
      <c r="A41409" s="1"/>
    </row>
    <row r="41410" spans="1:1" x14ac:dyDescent="0.45">
      <c r="A41410" s="1"/>
    </row>
    <row r="41411" spans="1:1" x14ac:dyDescent="0.45">
      <c r="A41411" s="1"/>
    </row>
    <row r="41412" spans="1:1" x14ac:dyDescent="0.45">
      <c r="A41412" s="1"/>
    </row>
    <row r="41413" spans="1:1" x14ac:dyDescent="0.45">
      <c r="A41413" s="1"/>
    </row>
    <row r="41414" spans="1:1" x14ac:dyDescent="0.45">
      <c r="A41414" s="1"/>
    </row>
    <row r="41415" spans="1:1" x14ac:dyDescent="0.45">
      <c r="A41415" s="1"/>
    </row>
    <row r="41416" spans="1:1" x14ac:dyDescent="0.45">
      <c r="A41416" s="1"/>
    </row>
    <row r="41417" spans="1:1" x14ac:dyDescent="0.45">
      <c r="A41417" s="1"/>
    </row>
    <row r="41418" spans="1:1" x14ac:dyDescent="0.45">
      <c r="A41418" s="1"/>
    </row>
    <row r="41419" spans="1:1" x14ac:dyDescent="0.45">
      <c r="A41419" s="1"/>
    </row>
    <row r="41420" spans="1:1" x14ac:dyDescent="0.45">
      <c r="A41420" s="1"/>
    </row>
    <row r="41421" spans="1:1" x14ac:dyDescent="0.45">
      <c r="A41421" s="1"/>
    </row>
    <row r="41422" spans="1:1" x14ac:dyDescent="0.45">
      <c r="A41422" s="1"/>
    </row>
    <row r="41423" spans="1:1" x14ac:dyDescent="0.45">
      <c r="A41423" s="1"/>
    </row>
    <row r="41424" spans="1:1" x14ac:dyDescent="0.45">
      <c r="A41424" s="1"/>
    </row>
    <row r="41425" spans="1:1" x14ac:dyDescent="0.45">
      <c r="A41425" s="1"/>
    </row>
    <row r="41426" spans="1:1" x14ac:dyDescent="0.45">
      <c r="A41426" s="1"/>
    </row>
    <row r="41427" spans="1:1" x14ac:dyDescent="0.45">
      <c r="A41427" s="1"/>
    </row>
    <row r="41428" spans="1:1" x14ac:dyDescent="0.45">
      <c r="A41428" s="1"/>
    </row>
    <row r="41429" spans="1:1" x14ac:dyDescent="0.45">
      <c r="A41429" s="1"/>
    </row>
    <row r="41430" spans="1:1" x14ac:dyDescent="0.45">
      <c r="A41430" s="1"/>
    </row>
    <row r="41431" spans="1:1" x14ac:dyDescent="0.45">
      <c r="A41431" s="1"/>
    </row>
    <row r="41432" spans="1:1" x14ac:dyDescent="0.45">
      <c r="A41432" s="1"/>
    </row>
    <row r="41433" spans="1:1" x14ac:dyDescent="0.45">
      <c r="A41433" s="1"/>
    </row>
    <row r="41434" spans="1:1" x14ac:dyDescent="0.45">
      <c r="A41434" s="1"/>
    </row>
    <row r="41435" spans="1:1" x14ac:dyDescent="0.45">
      <c r="A41435" s="1"/>
    </row>
    <row r="41436" spans="1:1" x14ac:dyDescent="0.45">
      <c r="A41436" s="1"/>
    </row>
    <row r="41437" spans="1:1" x14ac:dyDescent="0.45">
      <c r="A41437" s="1"/>
    </row>
    <row r="41438" spans="1:1" x14ac:dyDescent="0.45">
      <c r="A41438" s="1"/>
    </row>
    <row r="41439" spans="1:1" x14ac:dyDescent="0.45">
      <c r="A41439" s="1"/>
    </row>
    <row r="41440" spans="1:1" x14ac:dyDescent="0.45">
      <c r="A41440" s="1"/>
    </row>
    <row r="41441" spans="1:1" x14ac:dyDescent="0.45">
      <c r="A41441" s="1"/>
    </row>
    <row r="41442" spans="1:1" x14ac:dyDescent="0.45">
      <c r="A41442" s="1"/>
    </row>
    <row r="41443" spans="1:1" x14ac:dyDescent="0.45">
      <c r="A41443" s="1"/>
    </row>
    <row r="41444" spans="1:1" x14ac:dyDescent="0.45">
      <c r="A41444" s="1"/>
    </row>
    <row r="41445" spans="1:1" x14ac:dyDescent="0.45">
      <c r="A41445" s="1"/>
    </row>
    <row r="41446" spans="1:1" x14ac:dyDescent="0.45">
      <c r="A41446" s="1"/>
    </row>
    <row r="41447" spans="1:1" x14ac:dyDescent="0.45">
      <c r="A41447" s="1"/>
    </row>
    <row r="41448" spans="1:1" x14ac:dyDescent="0.45">
      <c r="A41448" s="1"/>
    </row>
    <row r="41449" spans="1:1" x14ac:dyDescent="0.45">
      <c r="A41449" s="1"/>
    </row>
    <row r="41450" spans="1:1" x14ac:dyDescent="0.45">
      <c r="A41450" s="1"/>
    </row>
    <row r="41451" spans="1:1" x14ac:dyDescent="0.45">
      <c r="A41451" s="1"/>
    </row>
    <row r="41452" spans="1:1" x14ac:dyDescent="0.45">
      <c r="A41452" s="1"/>
    </row>
    <row r="41453" spans="1:1" x14ac:dyDescent="0.45">
      <c r="A41453" s="1"/>
    </row>
    <row r="41454" spans="1:1" x14ac:dyDescent="0.45">
      <c r="A41454" s="1"/>
    </row>
    <row r="41455" spans="1:1" x14ac:dyDescent="0.45">
      <c r="A41455" s="1"/>
    </row>
    <row r="41456" spans="1:1" x14ac:dyDescent="0.45">
      <c r="A41456" s="1"/>
    </row>
    <row r="41457" spans="1:1" x14ac:dyDescent="0.45">
      <c r="A41457" s="1"/>
    </row>
    <row r="41458" spans="1:1" x14ac:dyDescent="0.45">
      <c r="A41458" s="1"/>
    </row>
    <row r="41459" spans="1:1" x14ac:dyDescent="0.45">
      <c r="A41459" s="1"/>
    </row>
    <row r="41460" spans="1:1" x14ac:dyDescent="0.45">
      <c r="A41460" s="1"/>
    </row>
    <row r="41461" spans="1:1" x14ac:dyDescent="0.45">
      <c r="A41461" s="1"/>
    </row>
    <row r="41462" spans="1:1" x14ac:dyDescent="0.45">
      <c r="A41462" s="1"/>
    </row>
    <row r="41463" spans="1:1" x14ac:dyDescent="0.45">
      <c r="A41463" s="1"/>
    </row>
    <row r="41464" spans="1:1" x14ac:dyDescent="0.45">
      <c r="A41464" s="1"/>
    </row>
    <row r="41465" spans="1:1" x14ac:dyDescent="0.45">
      <c r="A41465" s="1"/>
    </row>
    <row r="41466" spans="1:1" x14ac:dyDescent="0.45">
      <c r="A41466" s="1"/>
    </row>
    <row r="41467" spans="1:1" x14ac:dyDescent="0.45">
      <c r="A41467" s="1"/>
    </row>
    <row r="41468" spans="1:1" x14ac:dyDescent="0.45">
      <c r="A41468" s="1"/>
    </row>
    <row r="41469" spans="1:1" x14ac:dyDescent="0.45">
      <c r="A41469" s="1"/>
    </row>
    <row r="41470" spans="1:1" x14ac:dyDescent="0.45">
      <c r="A41470" s="1"/>
    </row>
    <row r="41471" spans="1:1" x14ac:dyDescent="0.45">
      <c r="A41471" s="1"/>
    </row>
    <row r="41472" spans="1:1" x14ac:dyDescent="0.45">
      <c r="A41472" s="1"/>
    </row>
    <row r="41473" spans="1:1" x14ac:dyDescent="0.45">
      <c r="A41473" s="1"/>
    </row>
    <row r="41474" spans="1:1" x14ac:dyDescent="0.45">
      <c r="A41474" s="1"/>
    </row>
    <row r="41475" spans="1:1" x14ac:dyDescent="0.45">
      <c r="A41475" s="1"/>
    </row>
    <row r="41476" spans="1:1" x14ac:dyDescent="0.45">
      <c r="A41476" s="1"/>
    </row>
    <row r="41477" spans="1:1" x14ac:dyDescent="0.45">
      <c r="A41477" s="1"/>
    </row>
    <row r="41478" spans="1:1" x14ac:dyDescent="0.45">
      <c r="A41478" s="1"/>
    </row>
    <row r="41479" spans="1:1" x14ac:dyDescent="0.45">
      <c r="A41479" s="1"/>
    </row>
    <row r="41480" spans="1:1" x14ac:dyDescent="0.45">
      <c r="A41480" s="1"/>
    </row>
    <row r="41481" spans="1:1" x14ac:dyDescent="0.45">
      <c r="A41481" s="1"/>
    </row>
    <row r="41482" spans="1:1" x14ac:dyDescent="0.45">
      <c r="A41482" s="1"/>
    </row>
    <row r="41483" spans="1:1" x14ac:dyDescent="0.45">
      <c r="A41483" s="1"/>
    </row>
    <row r="41484" spans="1:1" x14ac:dyDescent="0.45">
      <c r="A41484" s="1"/>
    </row>
    <row r="41485" spans="1:1" x14ac:dyDescent="0.45">
      <c r="A41485" s="1"/>
    </row>
    <row r="41486" spans="1:1" x14ac:dyDescent="0.45">
      <c r="A41486" s="1"/>
    </row>
    <row r="41487" spans="1:1" x14ac:dyDescent="0.45">
      <c r="A41487" s="1"/>
    </row>
    <row r="41488" spans="1:1" x14ac:dyDescent="0.45">
      <c r="A41488" s="1"/>
    </row>
    <row r="41489" spans="1:1" x14ac:dyDescent="0.45">
      <c r="A41489" s="1"/>
    </row>
    <row r="41490" spans="1:1" x14ac:dyDescent="0.45">
      <c r="A41490" s="1"/>
    </row>
    <row r="41491" spans="1:1" x14ac:dyDescent="0.45">
      <c r="A41491" s="1"/>
    </row>
    <row r="41492" spans="1:1" x14ac:dyDescent="0.45">
      <c r="A41492" s="1"/>
    </row>
    <row r="41493" spans="1:1" x14ac:dyDescent="0.45">
      <c r="A41493" s="1"/>
    </row>
    <row r="41494" spans="1:1" x14ac:dyDescent="0.45">
      <c r="A41494" s="1"/>
    </row>
    <row r="41495" spans="1:1" x14ac:dyDescent="0.45">
      <c r="A41495" s="1"/>
    </row>
    <row r="41496" spans="1:1" x14ac:dyDescent="0.45">
      <c r="A41496" s="1"/>
    </row>
    <row r="41497" spans="1:1" x14ac:dyDescent="0.45">
      <c r="A41497" s="1"/>
    </row>
    <row r="41498" spans="1:1" x14ac:dyDescent="0.45">
      <c r="A41498" s="1"/>
    </row>
    <row r="41499" spans="1:1" x14ac:dyDescent="0.45">
      <c r="A41499" s="1"/>
    </row>
    <row r="41500" spans="1:1" x14ac:dyDescent="0.45">
      <c r="A41500" s="1"/>
    </row>
    <row r="41501" spans="1:1" x14ac:dyDescent="0.45">
      <c r="A41501" s="1"/>
    </row>
    <row r="41502" spans="1:1" x14ac:dyDescent="0.45">
      <c r="A41502" s="1"/>
    </row>
    <row r="41503" spans="1:1" x14ac:dyDescent="0.45">
      <c r="A41503" s="1"/>
    </row>
    <row r="41504" spans="1:1" x14ac:dyDescent="0.45">
      <c r="A41504" s="1"/>
    </row>
    <row r="41505" spans="1:1" x14ac:dyDescent="0.45">
      <c r="A41505" s="1"/>
    </row>
    <row r="41506" spans="1:1" x14ac:dyDescent="0.45">
      <c r="A41506" s="1"/>
    </row>
    <row r="41507" spans="1:1" x14ac:dyDescent="0.45">
      <c r="A41507" s="1"/>
    </row>
    <row r="41508" spans="1:1" x14ac:dyDescent="0.45">
      <c r="A41508" s="1"/>
    </row>
    <row r="41509" spans="1:1" x14ac:dyDescent="0.45">
      <c r="A41509" s="1"/>
    </row>
    <row r="41510" spans="1:1" x14ac:dyDescent="0.45">
      <c r="A41510" s="1"/>
    </row>
    <row r="41511" spans="1:1" x14ac:dyDescent="0.45">
      <c r="A41511" s="1"/>
    </row>
    <row r="41512" spans="1:1" x14ac:dyDescent="0.45">
      <c r="A41512" s="1"/>
    </row>
    <row r="41513" spans="1:1" x14ac:dyDescent="0.45">
      <c r="A41513" s="1"/>
    </row>
    <row r="41514" spans="1:1" x14ac:dyDescent="0.45">
      <c r="A41514" s="1"/>
    </row>
    <row r="41515" spans="1:1" x14ac:dyDescent="0.45">
      <c r="A41515" s="1"/>
    </row>
    <row r="41516" spans="1:1" x14ac:dyDescent="0.45">
      <c r="A41516" s="1"/>
    </row>
    <row r="41517" spans="1:1" x14ac:dyDescent="0.45">
      <c r="A41517" s="1"/>
    </row>
    <row r="41518" spans="1:1" x14ac:dyDescent="0.45">
      <c r="A41518" s="1"/>
    </row>
    <row r="41519" spans="1:1" x14ac:dyDescent="0.45">
      <c r="A41519" s="1"/>
    </row>
    <row r="41520" spans="1:1" x14ac:dyDescent="0.45">
      <c r="A41520" s="1"/>
    </row>
    <row r="41521" spans="1:1" x14ac:dyDescent="0.45">
      <c r="A41521" s="1"/>
    </row>
    <row r="41522" spans="1:1" x14ac:dyDescent="0.45">
      <c r="A41522" s="1"/>
    </row>
    <row r="41523" spans="1:1" x14ac:dyDescent="0.45">
      <c r="A41523" s="1"/>
    </row>
    <row r="41524" spans="1:1" x14ac:dyDescent="0.45">
      <c r="A41524" s="1"/>
    </row>
    <row r="41525" spans="1:1" x14ac:dyDescent="0.45">
      <c r="A41525" s="1"/>
    </row>
    <row r="41526" spans="1:1" x14ac:dyDescent="0.45">
      <c r="A41526" s="1"/>
    </row>
    <row r="41527" spans="1:1" x14ac:dyDescent="0.45">
      <c r="A41527" s="1"/>
    </row>
    <row r="41528" spans="1:1" x14ac:dyDescent="0.45">
      <c r="A41528" s="1"/>
    </row>
    <row r="41529" spans="1:1" x14ac:dyDescent="0.45">
      <c r="A41529" s="1"/>
    </row>
    <row r="41530" spans="1:1" x14ac:dyDescent="0.45">
      <c r="A41530" s="1"/>
    </row>
    <row r="41531" spans="1:1" x14ac:dyDescent="0.45">
      <c r="A41531" s="1"/>
    </row>
    <row r="41532" spans="1:1" x14ac:dyDescent="0.45">
      <c r="A41532" s="1"/>
    </row>
    <row r="41533" spans="1:1" x14ac:dyDescent="0.45">
      <c r="A41533" s="1"/>
    </row>
    <row r="41534" spans="1:1" x14ac:dyDescent="0.45">
      <c r="A41534" s="1"/>
    </row>
    <row r="41535" spans="1:1" x14ac:dyDescent="0.45">
      <c r="A41535" s="1"/>
    </row>
    <row r="41536" spans="1:1" x14ac:dyDescent="0.45">
      <c r="A41536" s="1"/>
    </row>
    <row r="41537" spans="1:1" x14ac:dyDescent="0.45">
      <c r="A41537" s="1"/>
    </row>
    <row r="41538" spans="1:1" x14ac:dyDescent="0.45">
      <c r="A41538" s="1"/>
    </row>
    <row r="41539" spans="1:1" x14ac:dyDescent="0.45">
      <c r="A41539" s="1"/>
    </row>
    <row r="41540" spans="1:1" x14ac:dyDescent="0.45">
      <c r="A41540" s="1"/>
    </row>
    <row r="41541" spans="1:1" x14ac:dyDescent="0.45">
      <c r="A41541" s="1"/>
    </row>
    <row r="41542" spans="1:1" x14ac:dyDescent="0.45">
      <c r="A41542" s="1"/>
    </row>
    <row r="41543" spans="1:1" x14ac:dyDescent="0.45">
      <c r="A41543" s="1"/>
    </row>
    <row r="41544" spans="1:1" x14ac:dyDescent="0.45">
      <c r="A41544" s="1"/>
    </row>
    <row r="41545" spans="1:1" x14ac:dyDescent="0.45">
      <c r="A41545" s="1"/>
    </row>
    <row r="41546" spans="1:1" x14ac:dyDescent="0.45">
      <c r="A41546" s="1"/>
    </row>
    <row r="41547" spans="1:1" x14ac:dyDescent="0.45">
      <c r="A41547" s="1"/>
    </row>
    <row r="41548" spans="1:1" x14ac:dyDescent="0.45">
      <c r="A41548" s="1"/>
    </row>
    <row r="41549" spans="1:1" x14ac:dyDescent="0.45">
      <c r="A41549" s="1"/>
    </row>
    <row r="41550" spans="1:1" x14ac:dyDescent="0.45">
      <c r="A41550" s="1"/>
    </row>
    <row r="41551" spans="1:1" x14ac:dyDescent="0.45">
      <c r="A41551" s="1"/>
    </row>
    <row r="41552" spans="1:1" x14ac:dyDescent="0.45">
      <c r="A41552" s="1"/>
    </row>
    <row r="41553" spans="1:1" x14ac:dyDescent="0.45">
      <c r="A41553" s="1"/>
    </row>
    <row r="41554" spans="1:1" x14ac:dyDescent="0.45">
      <c r="A41554" s="1"/>
    </row>
    <row r="41555" spans="1:1" x14ac:dyDescent="0.45">
      <c r="A41555" s="1"/>
    </row>
    <row r="41556" spans="1:1" x14ac:dyDescent="0.45">
      <c r="A41556" s="1"/>
    </row>
    <row r="41557" spans="1:1" x14ac:dyDescent="0.45">
      <c r="A41557" s="1"/>
    </row>
    <row r="41558" spans="1:1" x14ac:dyDescent="0.45">
      <c r="A41558" s="1"/>
    </row>
    <row r="41559" spans="1:1" x14ac:dyDescent="0.45">
      <c r="A41559" s="1"/>
    </row>
    <row r="41560" spans="1:1" x14ac:dyDescent="0.45">
      <c r="A41560" s="1"/>
    </row>
    <row r="41561" spans="1:1" x14ac:dyDescent="0.45">
      <c r="A41561" s="1"/>
    </row>
    <row r="41562" spans="1:1" x14ac:dyDescent="0.45">
      <c r="A41562" s="1"/>
    </row>
    <row r="41563" spans="1:1" x14ac:dyDescent="0.45">
      <c r="A41563" s="1"/>
    </row>
    <row r="41564" spans="1:1" x14ac:dyDescent="0.45">
      <c r="A41564" s="1"/>
    </row>
    <row r="41565" spans="1:1" x14ac:dyDescent="0.45">
      <c r="A41565" s="1"/>
    </row>
    <row r="41566" spans="1:1" x14ac:dyDescent="0.45">
      <c r="A41566" s="1"/>
    </row>
    <row r="41567" spans="1:1" x14ac:dyDescent="0.45">
      <c r="A41567" s="1"/>
    </row>
    <row r="41568" spans="1:1" x14ac:dyDescent="0.45">
      <c r="A41568" s="1"/>
    </row>
    <row r="41569" spans="1:1" x14ac:dyDescent="0.45">
      <c r="A41569" s="1"/>
    </row>
    <row r="41570" spans="1:1" x14ac:dyDescent="0.45">
      <c r="A41570" s="1"/>
    </row>
    <row r="41571" spans="1:1" x14ac:dyDescent="0.45">
      <c r="A41571" s="1"/>
    </row>
    <row r="41572" spans="1:1" x14ac:dyDescent="0.45">
      <c r="A41572" s="1"/>
    </row>
    <row r="41573" spans="1:1" x14ac:dyDescent="0.45">
      <c r="A41573" s="1"/>
    </row>
    <row r="41574" spans="1:1" x14ac:dyDescent="0.45">
      <c r="A41574" s="1"/>
    </row>
    <row r="41575" spans="1:1" x14ac:dyDescent="0.45">
      <c r="A41575" s="1"/>
    </row>
    <row r="41576" spans="1:1" x14ac:dyDescent="0.45">
      <c r="A41576" s="1"/>
    </row>
    <row r="41577" spans="1:1" x14ac:dyDescent="0.45">
      <c r="A41577" s="1"/>
    </row>
    <row r="41578" spans="1:1" x14ac:dyDescent="0.45">
      <c r="A41578" s="1"/>
    </row>
    <row r="41579" spans="1:1" x14ac:dyDescent="0.45">
      <c r="A41579" s="1"/>
    </row>
    <row r="41580" spans="1:1" x14ac:dyDescent="0.45">
      <c r="A41580" s="1"/>
    </row>
    <row r="41581" spans="1:1" x14ac:dyDescent="0.45">
      <c r="A41581" s="1"/>
    </row>
    <row r="41582" spans="1:1" x14ac:dyDescent="0.45">
      <c r="A41582" s="1"/>
    </row>
    <row r="41583" spans="1:1" x14ac:dyDescent="0.45">
      <c r="A41583" s="1"/>
    </row>
    <row r="41584" spans="1:1" x14ac:dyDescent="0.45">
      <c r="A41584" s="1"/>
    </row>
    <row r="41585" spans="1:1" x14ac:dyDescent="0.45">
      <c r="A41585" s="1"/>
    </row>
    <row r="41586" spans="1:1" x14ac:dyDescent="0.45">
      <c r="A41586" s="1"/>
    </row>
    <row r="41587" spans="1:1" x14ac:dyDescent="0.45">
      <c r="A41587" s="1"/>
    </row>
    <row r="41588" spans="1:1" x14ac:dyDescent="0.45">
      <c r="A41588" s="1"/>
    </row>
    <row r="41589" spans="1:1" x14ac:dyDescent="0.45">
      <c r="A41589" s="1"/>
    </row>
    <row r="41590" spans="1:1" x14ac:dyDescent="0.45">
      <c r="A41590" s="1"/>
    </row>
    <row r="41591" spans="1:1" x14ac:dyDescent="0.45">
      <c r="A41591" s="1"/>
    </row>
    <row r="41592" spans="1:1" x14ac:dyDescent="0.45">
      <c r="A41592" s="1"/>
    </row>
    <row r="41593" spans="1:1" x14ac:dyDescent="0.45">
      <c r="A41593" s="1"/>
    </row>
    <row r="41594" spans="1:1" x14ac:dyDescent="0.45">
      <c r="A41594" s="1"/>
    </row>
    <row r="41595" spans="1:1" x14ac:dyDescent="0.45">
      <c r="A41595" s="1"/>
    </row>
    <row r="41596" spans="1:1" x14ac:dyDescent="0.45">
      <c r="A41596" s="1"/>
    </row>
    <row r="41597" spans="1:1" x14ac:dyDescent="0.45">
      <c r="A41597" s="1"/>
    </row>
    <row r="41598" spans="1:1" x14ac:dyDescent="0.45">
      <c r="A41598" s="1"/>
    </row>
    <row r="41599" spans="1:1" x14ac:dyDescent="0.45">
      <c r="A41599" s="1"/>
    </row>
    <row r="41600" spans="1:1" x14ac:dyDescent="0.45">
      <c r="A41600" s="1"/>
    </row>
    <row r="41601" spans="1:1" x14ac:dyDescent="0.45">
      <c r="A41601" s="1"/>
    </row>
    <row r="41602" spans="1:1" x14ac:dyDescent="0.45">
      <c r="A41602" s="1"/>
    </row>
    <row r="41603" spans="1:1" x14ac:dyDescent="0.45">
      <c r="A41603" s="1"/>
    </row>
    <row r="41604" spans="1:1" x14ac:dyDescent="0.45">
      <c r="A41604" s="1"/>
    </row>
    <row r="41605" spans="1:1" x14ac:dyDescent="0.45">
      <c r="A41605" s="1"/>
    </row>
    <row r="41606" spans="1:1" x14ac:dyDescent="0.45">
      <c r="A41606" s="1"/>
    </row>
    <row r="41607" spans="1:1" x14ac:dyDescent="0.45">
      <c r="A41607" s="1"/>
    </row>
    <row r="41608" spans="1:1" x14ac:dyDescent="0.45">
      <c r="A41608" s="1"/>
    </row>
    <row r="41609" spans="1:1" x14ac:dyDescent="0.45">
      <c r="A41609" s="1"/>
    </row>
    <row r="41610" spans="1:1" x14ac:dyDescent="0.45">
      <c r="A41610" s="1"/>
    </row>
    <row r="41611" spans="1:1" x14ac:dyDescent="0.45">
      <c r="A41611" s="1"/>
    </row>
    <row r="41612" spans="1:1" x14ac:dyDescent="0.45">
      <c r="A41612" s="1"/>
    </row>
    <row r="41613" spans="1:1" x14ac:dyDescent="0.45">
      <c r="A41613" s="1"/>
    </row>
    <row r="41614" spans="1:1" x14ac:dyDescent="0.45">
      <c r="A41614" s="1"/>
    </row>
    <row r="41615" spans="1:1" x14ac:dyDescent="0.45">
      <c r="A41615" s="1"/>
    </row>
    <row r="41616" spans="1:1" x14ac:dyDescent="0.45">
      <c r="A41616" s="1"/>
    </row>
    <row r="41617" spans="1:1" x14ac:dyDescent="0.45">
      <c r="A41617" s="1"/>
    </row>
    <row r="41618" spans="1:1" x14ac:dyDescent="0.45">
      <c r="A41618" s="1"/>
    </row>
    <row r="41619" spans="1:1" x14ac:dyDescent="0.45">
      <c r="A41619" s="1"/>
    </row>
    <row r="41620" spans="1:1" x14ac:dyDescent="0.45">
      <c r="A41620" s="1"/>
    </row>
    <row r="41621" spans="1:1" x14ac:dyDescent="0.45">
      <c r="A41621" s="1"/>
    </row>
    <row r="41622" spans="1:1" x14ac:dyDescent="0.45">
      <c r="A41622" s="1"/>
    </row>
    <row r="41623" spans="1:1" x14ac:dyDescent="0.45">
      <c r="A41623" s="1"/>
    </row>
    <row r="41624" spans="1:1" x14ac:dyDescent="0.45">
      <c r="A41624" s="1"/>
    </row>
    <row r="41625" spans="1:1" x14ac:dyDescent="0.45">
      <c r="A41625" s="1"/>
    </row>
    <row r="41626" spans="1:1" x14ac:dyDescent="0.45">
      <c r="A41626" s="1"/>
    </row>
    <row r="41627" spans="1:1" x14ac:dyDescent="0.45">
      <c r="A41627" s="1"/>
    </row>
    <row r="41628" spans="1:1" x14ac:dyDescent="0.45">
      <c r="A41628" s="1"/>
    </row>
    <row r="41629" spans="1:1" x14ac:dyDescent="0.45">
      <c r="A41629" s="1"/>
    </row>
    <row r="41630" spans="1:1" x14ac:dyDescent="0.45">
      <c r="A41630" s="1"/>
    </row>
    <row r="41631" spans="1:1" x14ac:dyDescent="0.45">
      <c r="A41631" s="1"/>
    </row>
    <row r="41632" spans="1:1" x14ac:dyDescent="0.45">
      <c r="A41632" s="1"/>
    </row>
    <row r="41633" spans="1:1" x14ac:dyDescent="0.45">
      <c r="A41633" s="1"/>
    </row>
    <row r="41634" spans="1:1" x14ac:dyDescent="0.45">
      <c r="A41634" s="1"/>
    </row>
    <row r="41635" spans="1:1" x14ac:dyDescent="0.45">
      <c r="A41635" s="1"/>
    </row>
    <row r="41636" spans="1:1" x14ac:dyDescent="0.45">
      <c r="A41636" s="1"/>
    </row>
    <row r="41637" spans="1:1" x14ac:dyDescent="0.45">
      <c r="A41637" s="1"/>
    </row>
    <row r="41638" spans="1:1" x14ac:dyDescent="0.45">
      <c r="A41638" s="1"/>
    </row>
    <row r="41639" spans="1:1" x14ac:dyDescent="0.45">
      <c r="A41639" s="1"/>
    </row>
    <row r="41640" spans="1:1" x14ac:dyDescent="0.45">
      <c r="A41640" s="1"/>
    </row>
    <row r="41641" spans="1:1" x14ac:dyDescent="0.45">
      <c r="A41641" s="1"/>
    </row>
    <row r="41642" spans="1:1" x14ac:dyDescent="0.45">
      <c r="A41642" s="1"/>
    </row>
    <row r="41643" spans="1:1" x14ac:dyDescent="0.45">
      <c r="A41643" s="1"/>
    </row>
    <row r="41644" spans="1:1" x14ac:dyDescent="0.45">
      <c r="A41644" s="1"/>
    </row>
    <row r="41645" spans="1:1" x14ac:dyDescent="0.45">
      <c r="A41645" s="1"/>
    </row>
    <row r="41646" spans="1:1" x14ac:dyDescent="0.45">
      <c r="A41646" s="1"/>
    </row>
    <row r="41647" spans="1:1" x14ac:dyDescent="0.45">
      <c r="A41647" s="1"/>
    </row>
    <row r="41648" spans="1:1" x14ac:dyDescent="0.45">
      <c r="A41648" s="1"/>
    </row>
    <row r="41649" spans="1:1" x14ac:dyDescent="0.45">
      <c r="A41649" s="1"/>
    </row>
    <row r="41650" spans="1:1" x14ac:dyDescent="0.45">
      <c r="A41650" s="1"/>
    </row>
    <row r="41651" spans="1:1" x14ac:dyDescent="0.45">
      <c r="A41651" s="1"/>
    </row>
    <row r="41652" spans="1:1" x14ac:dyDescent="0.45">
      <c r="A41652" s="1"/>
    </row>
    <row r="41653" spans="1:1" x14ac:dyDescent="0.45">
      <c r="A41653" s="1"/>
    </row>
    <row r="41654" spans="1:1" x14ac:dyDescent="0.45">
      <c r="A41654" s="1"/>
    </row>
    <row r="41655" spans="1:1" x14ac:dyDescent="0.45">
      <c r="A41655" s="1"/>
    </row>
    <row r="41656" spans="1:1" x14ac:dyDescent="0.45">
      <c r="A41656" s="1"/>
    </row>
    <row r="41657" spans="1:1" x14ac:dyDescent="0.45">
      <c r="A41657" s="1"/>
    </row>
    <row r="41658" spans="1:1" x14ac:dyDescent="0.45">
      <c r="A41658" s="1"/>
    </row>
    <row r="41659" spans="1:1" x14ac:dyDescent="0.45">
      <c r="A41659" s="1"/>
    </row>
    <row r="41660" spans="1:1" x14ac:dyDescent="0.45">
      <c r="A41660" s="1"/>
    </row>
    <row r="41661" spans="1:1" x14ac:dyDescent="0.45">
      <c r="A41661" s="1"/>
    </row>
    <row r="41662" spans="1:1" x14ac:dyDescent="0.45">
      <c r="A41662" s="1"/>
    </row>
    <row r="41663" spans="1:1" x14ac:dyDescent="0.45">
      <c r="A41663" s="1"/>
    </row>
    <row r="41664" spans="1:1" x14ac:dyDescent="0.45">
      <c r="A41664" s="1"/>
    </row>
    <row r="41665" spans="1:1" x14ac:dyDescent="0.45">
      <c r="A41665" s="1"/>
    </row>
    <row r="41666" spans="1:1" x14ac:dyDescent="0.45">
      <c r="A41666" s="1"/>
    </row>
    <row r="41667" spans="1:1" x14ac:dyDescent="0.45">
      <c r="A41667" s="1"/>
    </row>
    <row r="41668" spans="1:1" x14ac:dyDescent="0.45">
      <c r="A41668" s="1"/>
    </row>
    <row r="41669" spans="1:1" x14ac:dyDescent="0.45">
      <c r="A41669" s="1"/>
    </row>
    <row r="41670" spans="1:1" x14ac:dyDescent="0.45">
      <c r="A41670" s="1"/>
    </row>
    <row r="41671" spans="1:1" x14ac:dyDescent="0.45">
      <c r="A41671" s="1"/>
    </row>
    <row r="41672" spans="1:1" x14ac:dyDescent="0.45">
      <c r="A41672" s="1"/>
    </row>
    <row r="41673" spans="1:1" x14ac:dyDescent="0.45">
      <c r="A41673" s="1"/>
    </row>
    <row r="41674" spans="1:1" x14ac:dyDescent="0.45">
      <c r="A41674" s="1"/>
    </row>
    <row r="41675" spans="1:1" x14ac:dyDescent="0.45">
      <c r="A41675" s="1"/>
    </row>
    <row r="41676" spans="1:1" x14ac:dyDescent="0.45">
      <c r="A41676" s="1"/>
    </row>
    <row r="41677" spans="1:1" x14ac:dyDescent="0.45">
      <c r="A41677" s="1"/>
    </row>
    <row r="41678" spans="1:1" x14ac:dyDescent="0.45">
      <c r="A41678" s="1"/>
    </row>
    <row r="41679" spans="1:1" x14ac:dyDescent="0.45">
      <c r="A41679" s="1"/>
    </row>
    <row r="41680" spans="1:1" x14ac:dyDescent="0.45">
      <c r="A41680" s="1"/>
    </row>
    <row r="41681" spans="1:1" x14ac:dyDescent="0.45">
      <c r="A41681" s="1"/>
    </row>
    <row r="41682" spans="1:1" x14ac:dyDescent="0.45">
      <c r="A41682" s="1"/>
    </row>
    <row r="41683" spans="1:1" x14ac:dyDescent="0.45">
      <c r="A41683" s="1"/>
    </row>
    <row r="41684" spans="1:1" x14ac:dyDescent="0.45">
      <c r="A41684" s="1"/>
    </row>
    <row r="41685" spans="1:1" x14ac:dyDescent="0.45">
      <c r="A41685" s="1"/>
    </row>
    <row r="41686" spans="1:1" x14ac:dyDescent="0.45">
      <c r="A41686" s="1"/>
    </row>
    <row r="41687" spans="1:1" x14ac:dyDescent="0.45">
      <c r="A41687" s="1"/>
    </row>
    <row r="41688" spans="1:1" x14ac:dyDescent="0.45">
      <c r="A41688" s="1"/>
    </row>
    <row r="41689" spans="1:1" x14ac:dyDescent="0.45">
      <c r="A41689" s="1"/>
    </row>
    <row r="41690" spans="1:1" x14ac:dyDescent="0.45">
      <c r="A41690" s="1"/>
    </row>
    <row r="41691" spans="1:1" x14ac:dyDescent="0.45">
      <c r="A41691" s="1"/>
    </row>
    <row r="41692" spans="1:1" x14ac:dyDescent="0.45">
      <c r="A41692" s="1"/>
    </row>
    <row r="41693" spans="1:1" x14ac:dyDescent="0.45">
      <c r="A41693" s="1"/>
    </row>
    <row r="41694" spans="1:1" x14ac:dyDescent="0.45">
      <c r="A41694" s="1"/>
    </row>
    <row r="41695" spans="1:1" x14ac:dyDescent="0.45">
      <c r="A41695" s="1"/>
    </row>
    <row r="41696" spans="1:1" x14ac:dyDescent="0.45">
      <c r="A41696" s="1"/>
    </row>
    <row r="41697" spans="1:1" x14ac:dyDescent="0.45">
      <c r="A41697" s="1"/>
    </row>
    <row r="41698" spans="1:1" x14ac:dyDescent="0.45">
      <c r="A41698" s="1"/>
    </row>
    <row r="41699" spans="1:1" x14ac:dyDescent="0.45">
      <c r="A41699" s="1"/>
    </row>
    <row r="41700" spans="1:1" x14ac:dyDescent="0.45">
      <c r="A41700" s="1"/>
    </row>
    <row r="41701" spans="1:1" x14ac:dyDescent="0.45">
      <c r="A41701" s="1"/>
    </row>
    <row r="41702" spans="1:1" x14ac:dyDescent="0.45">
      <c r="A41702" s="1"/>
    </row>
    <row r="41703" spans="1:1" x14ac:dyDescent="0.45">
      <c r="A41703" s="1"/>
    </row>
    <row r="41704" spans="1:1" x14ac:dyDescent="0.45">
      <c r="A41704" s="1"/>
    </row>
    <row r="41705" spans="1:1" x14ac:dyDescent="0.45">
      <c r="A41705" s="1"/>
    </row>
    <row r="41706" spans="1:1" x14ac:dyDescent="0.45">
      <c r="A41706" s="1"/>
    </row>
    <row r="41707" spans="1:1" x14ac:dyDescent="0.45">
      <c r="A41707" s="1"/>
    </row>
    <row r="41708" spans="1:1" x14ac:dyDescent="0.45">
      <c r="A41708" s="1"/>
    </row>
    <row r="41709" spans="1:1" x14ac:dyDescent="0.45">
      <c r="A41709" s="1"/>
    </row>
    <row r="41710" spans="1:1" x14ac:dyDescent="0.45">
      <c r="A41710" s="1"/>
    </row>
    <row r="41711" spans="1:1" x14ac:dyDescent="0.45">
      <c r="A41711" s="1"/>
    </row>
    <row r="41712" spans="1:1" x14ac:dyDescent="0.45">
      <c r="A41712" s="1"/>
    </row>
    <row r="41713" spans="1:1" x14ac:dyDescent="0.45">
      <c r="A41713" s="1"/>
    </row>
    <row r="41714" spans="1:1" x14ac:dyDescent="0.45">
      <c r="A41714" s="1"/>
    </row>
    <row r="41715" spans="1:1" x14ac:dyDescent="0.45">
      <c r="A41715" s="1"/>
    </row>
    <row r="41716" spans="1:1" x14ac:dyDescent="0.45">
      <c r="A41716" s="1"/>
    </row>
    <row r="41717" spans="1:1" x14ac:dyDescent="0.45">
      <c r="A41717" s="1"/>
    </row>
    <row r="41718" spans="1:1" x14ac:dyDescent="0.45">
      <c r="A41718" s="1"/>
    </row>
    <row r="41719" spans="1:1" x14ac:dyDescent="0.45">
      <c r="A41719" s="1"/>
    </row>
    <row r="41720" spans="1:1" x14ac:dyDescent="0.45">
      <c r="A41720" s="1"/>
    </row>
    <row r="41721" spans="1:1" x14ac:dyDescent="0.45">
      <c r="A41721" s="1"/>
    </row>
    <row r="41722" spans="1:1" x14ac:dyDescent="0.45">
      <c r="A41722" s="1"/>
    </row>
    <row r="41723" spans="1:1" x14ac:dyDescent="0.45">
      <c r="A41723" s="1"/>
    </row>
    <row r="41724" spans="1:1" x14ac:dyDescent="0.45">
      <c r="A41724" s="1"/>
    </row>
    <row r="41725" spans="1:1" x14ac:dyDescent="0.45">
      <c r="A41725" s="1"/>
    </row>
    <row r="41726" spans="1:1" x14ac:dyDescent="0.45">
      <c r="A41726" s="1"/>
    </row>
    <row r="41727" spans="1:1" x14ac:dyDescent="0.45">
      <c r="A41727" s="1"/>
    </row>
    <row r="41728" spans="1:1" x14ac:dyDescent="0.45">
      <c r="A41728" s="1"/>
    </row>
    <row r="41729" spans="1:1" x14ac:dyDescent="0.45">
      <c r="A41729" s="1"/>
    </row>
    <row r="41730" spans="1:1" x14ac:dyDescent="0.45">
      <c r="A41730" s="1"/>
    </row>
    <row r="41731" spans="1:1" x14ac:dyDescent="0.45">
      <c r="A41731" s="1"/>
    </row>
    <row r="41732" spans="1:1" x14ac:dyDescent="0.45">
      <c r="A41732" s="1"/>
    </row>
    <row r="41733" spans="1:1" x14ac:dyDescent="0.45">
      <c r="A41733" s="1"/>
    </row>
    <row r="41734" spans="1:1" x14ac:dyDescent="0.45">
      <c r="A41734" s="1"/>
    </row>
    <row r="41735" spans="1:1" x14ac:dyDescent="0.45">
      <c r="A41735" s="1"/>
    </row>
    <row r="41736" spans="1:1" x14ac:dyDescent="0.45">
      <c r="A41736" s="1"/>
    </row>
    <row r="41737" spans="1:1" x14ac:dyDescent="0.45">
      <c r="A41737" s="1"/>
    </row>
    <row r="41738" spans="1:1" x14ac:dyDescent="0.45">
      <c r="A41738" s="1"/>
    </row>
    <row r="41739" spans="1:1" x14ac:dyDescent="0.45">
      <c r="A41739" s="1"/>
    </row>
    <row r="41740" spans="1:1" x14ac:dyDescent="0.45">
      <c r="A41740" s="1"/>
    </row>
    <row r="41741" spans="1:1" x14ac:dyDescent="0.45">
      <c r="A41741" s="1"/>
    </row>
    <row r="41742" spans="1:1" x14ac:dyDescent="0.45">
      <c r="A41742" s="1"/>
    </row>
    <row r="41743" spans="1:1" x14ac:dyDescent="0.45">
      <c r="A41743" s="1"/>
    </row>
    <row r="41744" spans="1:1" x14ac:dyDescent="0.45">
      <c r="A41744" s="1"/>
    </row>
    <row r="41745" spans="1:1" x14ac:dyDescent="0.45">
      <c r="A41745" s="1"/>
    </row>
    <row r="41746" spans="1:1" x14ac:dyDescent="0.45">
      <c r="A41746" s="1"/>
    </row>
    <row r="41747" spans="1:1" x14ac:dyDescent="0.45">
      <c r="A41747" s="1"/>
    </row>
    <row r="41748" spans="1:1" x14ac:dyDescent="0.45">
      <c r="A41748" s="1"/>
    </row>
    <row r="41749" spans="1:1" x14ac:dyDescent="0.45">
      <c r="A41749" s="1"/>
    </row>
    <row r="41750" spans="1:1" x14ac:dyDescent="0.45">
      <c r="A41750" s="1"/>
    </row>
    <row r="41751" spans="1:1" x14ac:dyDescent="0.45">
      <c r="A41751" s="1"/>
    </row>
    <row r="41752" spans="1:1" x14ac:dyDescent="0.45">
      <c r="A41752" s="1"/>
    </row>
    <row r="41753" spans="1:1" x14ac:dyDescent="0.45">
      <c r="A41753" s="1"/>
    </row>
    <row r="41754" spans="1:1" x14ac:dyDescent="0.45">
      <c r="A41754" s="1"/>
    </row>
    <row r="41755" spans="1:1" x14ac:dyDescent="0.45">
      <c r="A41755" s="1"/>
    </row>
    <row r="41756" spans="1:1" x14ac:dyDescent="0.45">
      <c r="A41756" s="1"/>
    </row>
    <row r="41757" spans="1:1" x14ac:dyDescent="0.45">
      <c r="A41757" s="1"/>
    </row>
    <row r="41758" spans="1:1" x14ac:dyDescent="0.45">
      <c r="A41758" s="1"/>
    </row>
    <row r="41759" spans="1:1" x14ac:dyDescent="0.45">
      <c r="A41759" s="1"/>
    </row>
    <row r="41760" spans="1:1" x14ac:dyDescent="0.45">
      <c r="A41760" s="1"/>
    </row>
    <row r="41761" spans="1:1" x14ac:dyDescent="0.45">
      <c r="A41761" s="1"/>
    </row>
    <row r="41762" spans="1:1" x14ac:dyDescent="0.45">
      <c r="A41762" s="1"/>
    </row>
    <row r="41763" spans="1:1" x14ac:dyDescent="0.45">
      <c r="A41763" s="1"/>
    </row>
    <row r="41764" spans="1:1" x14ac:dyDescent="0.45">
      <c r="A41764" s="1"/>
    </row>
    <row r="41765" spans="1:1" x14ac:dyDescent="0.45">
      <c r="A41765" s="1"/>
    </row>
    <row r="41766" spans="1:1" x14ac:dyDescent="0.45">
      <c r="A41766" s="1"/>
    </row>
    <row r="41767" spans="1:1" x14ac:dyDescent="0.45">
      <c r="A41767" s="1"/>
    </row>
    <row r="41768" spans="1:1" x14ac:dyDescent="0.45">
      <c r="A41768" s="1"/>
    </row>
    <row r="41769" spans="1:1" x14ac:dyDescent="0.45">
      <c r="A41769" s="1"/>
    </row>
    <row r="41770" spans="1:1" x14ac:dyDescent="0.45">
      <c r="A41770" s="1"/>
    </row>
    <row r="41771" spans="1:1" x14ac:dyDescent="0.45">
      <c r="A41771" s="1"/>
    </row>
    <row r="41772" spans="1:1" x14ac:dyDescent="0.45">
      <c r="A41772" s="1"/>
    </row>
    <row r="41773" spans="1:1" x14ac:dyDescent="0.45">
      <c r="A41773" s="1"/>
    </row>
    <row r="41774" spans="1:1" x14ac:dyDescent="0.45">
      <c r="A41774" s="1"/>
    </row>
    <row r="41775" spans="1:1" x14ac:dyDescent="0.45">
      <c r="A41775" s="1"/>
    </row>
    <row r="41776" spans="1:1" x14ac:dyDescent="0.45">
      <c r="A41776" s="1"/>
    </row>
    <row r="41777" spans="1:1" x14ac:dyDescent="0.45">
      <c r="A41777" s="1"/>
    </row>
    <row r="41778" spans="1:1" x14ac:dyDescent="0.45">
      <c r="A41778" s="1"/>
    </row>
    <row r="41779" spans="1:1" x14ac:dyDescent="0.45">
      <c r="A41779" s="1"/>
    </row>
    <row r="41780" spans="1:1" x14ac:dyDescent="0.45">
      <c r="A41780" s="1"/>
    </row>
    <row r="41781" spans="1:1" x14ac:dyDescent="0.45">
      <c r="A41781" s="1"/>
    </row>
    <row r="41782" spans="1:1" x14ac:dyDescent="0.45">
      <c r="A41782" s="1"/>
    </row>
    <row r="41783" spans="1:1" x14ac:dyDescent="0.45">
      <c r="A41783" s="1"/>
    </row>
    <row r="41784" spans="1:1" x14ac:dyDescent="0.45">
      <c r="A41784" s="1"/>
    </row>
    <row r="41785" spans="1:1" x14ac:dyDescent="0.45">
      <c r="A41785" s="1"/>
    </row>
    <row r="41786" spans="1:1" x14ac:dyDescent="0.45">
      <c r="A41786" s="1"/>
    </row>
    <row r="41787" spans="1:1" x14ac:dyDescent="0.45">
      <c r="A41787" s="1"/>
    </row>
    <row r="41788" spans="1:1" x14ac:dyDescent="0.45">
      <c r="A41788" s="1"/>
    </row>
    <row r="41789" spans="1:1" x14ac:dyDescent="0.45">
      <c r="A41789" s="1"/>
    </row>
    <row r="41790" spans="1:1" x14ac:dyDescent="0.45">
      <c r="A41790" s="1"/>
    </row>
    <row r="41791" spans="1:1" x14ac:dyDescent="0.45">
      <c r="A41791" s="1"/>
    </row>
    <row r="41792" spans="1:1" x14ac:dyDescent="0.45">
      <c r="A41792" s="1"/>
    </row>
    <row r="41793" spans="1:1" x14ac:dyDescent="0.45">
      <c r="A41793" s="1"/>
    </row>
    <row r="41794" spans="1:1" x14ac:dyDescent="0.45">
      <c r="A41794" s="1"/>
    </row>
    <row r="41795" spans="1:1" x14ac:dyDescent="0.45">
      <c r="A41795" s="1"/>
    </row>
    <row r="41796" spans="1:1" x14ac:dyDescent="0.45">
      <c r="A41796" s="1"/>
    </row>
    <row r="41797" spans="1:1" x14ac:dyDescent="0.45">
      <c r="A41797" s="1"/>
    </row>
    <row r="41798" spans="1:1" x14ac:dyDescent="0.45">
      <c r="A41798" s="1"/>
    </row>
    <row r="41799" spans="1:1" x14ac:dyDescent="0.45">
      <c r="A41799" s="1"/>
    </row>
    <row r="41800" spans="1:1" x14ac:dyDescent="0.45">
      <c r="A41800" s="1"/>
    </row>
    <row r="41801" spans="1:1" x14ac:dyDescent="0.45">
      <c r="A41801" s="1"/>
    </row>
    <row r="41802" spans="1:1" x14ac:dyDescent="0.45">
      <c r="A41802" s="1"/>
    </row>
    <row r="41803" spans="1:1" x14ac:dyDescent="0.45">
      <c r="A41803" s="1"/>
    </row>
    <row r="41804" spans="1:1" x14ac:dyDescent="0.45">
      <c r="A41804" s="1"/>
    </row>
    <row r="41805" spans="1:1" x14ac:dyDescent="0.45">
      <c r="A41805" s="1"/>
    </row>
    <row r="41806" spans="1:1" x14ac:dyDescent="0.45">
      <c r="A41806" s="1"/>
    </row>
    <row r="41807" spans="1:1" x14ac:dyDescent="0.45">
      <c r="A41807" s="1"/>
    </row>
    <row r="41808" spans="1:1" x14ac:dyDescent="0.45">
      <c r="A41808" s="1"/>
    </row>
    <row r="41809" spans="1:1" x14ac:dyDescent="0.45">
      <c r="A41809" s="1"/>
    </row>
    <row r="41810" spans="1:1" x14ac:dyDescent="0.45">
      <c r="A41810" s="1"/>
    </row>
    <row r="41811" spans="1:1" x14ac:dyDescent="0.45">
      <c r="A41811" s="1"/>
    </row>
    <row r="41812" spans="1:1" x14ac:dyDescent="0.45">
      <c r="A41812" s="1"/>
    </row>
    <row r="41813" spans="1:1" x14ac:dyDescent="0.45">
      <c r="A41813" s="1"/>
    </row>
    <row r="41814" spans="1:1" x14ac:dyDescent="0.45">
      <c r="A41814" s="1"/>
    </row>
    <row r="41815" spans="1:1" x14ac:dyDescent="0.45">
      <c r="A41815" s="1"/>
    </row>
    <row r="41816" spans="1:1" x14ac:dyDescent="0.45">
      <c r="A41816" s="1"/>
    </row>
    <row r="41817" spans="1:1" x14ac:dyDescent="0.45">
      <c r="A41817" s="1"/>
    </row>
    <row r="41818" spans="1:1" x14ac:dyDescent="0.45">
      <c r="A41818" s="1"/>
    </row>
    <row r="41819" spans="1:1" x14ac:dyDescent="0.45">
      <c r="A41819" s="1"/>
    </row>
    <row r="41820" spans="1:1" x14ac:dyDescent="0.45">
      <c r="A41820" s="1"/>
    </row>
    <row r="41821" spans="1:1" x14ac:dyDescent="0.45">
      <c r="A41821" s="1"/>
    </row>
    <row r="41822" spans="1:1" x14ac:dyDescent="0.45">
      <c r="A41822" s="1"/>
    </row>
    <row r="41823" spans="1:1" x14ac:dyDescent="0.45">
      <c r="A41823" s="1"/>
    </row>
    <row r="41824" spans="1:1" x14ac:dyDescent="0.45">
      <c r="A41824" s="1"/>
    </row>
    <row r="41825" spans="1:1" x14ac:dyDescent="0.45">
      <c r="A41825" s="1"/>
    </row>
    <row r="41826" spans="1:1" x14ac:dyDescent="0.45">
      <c r="A41826" s="1"/>
    </row>
    <row r="41827" spans="1:1" x14ac:dyDescent="0.45">
      <c r="A41827" s="1"/>
    </row>
    <row r="41828" spans="1:1" x14ac:dyDescent="0.45">
      <c r="A41828" s="1"/>
    </row>
    <row r="41829" spans="1:1" x14ac:dyDescent="0.45">
      <c r="A41829" s="1"/>
    </row>
    <row r="41830" spans="1:1" x14ac:dyDescent="0.45">
      <c r="A41830" s="1"/>
    </row>
    <row r="41831" spans="1:1" x14ac:dyDescent="0.45">
      <c r="A41831" s="1"/>
    </row>
    <row r="41832" spans="1:1" x14ac:dyDescent="0.45">
      <c r="A41832" s="1"/>
    </row>
    <row r="41833" spans="1:1" x14ac:dyDescent="0.45">
      <c r="A41833" s="1"/>
    </row>
    <row r="41834" spans="1:1" x14ac:dyDescent="0.45">
      <c r="A41834" s="1"/>
    </row>
    <row r="41835" spans="1:1" x14ac:dyDescent="0.45">
      <c r="A41835" s="1"/>
    </row>
    <row r="41836" spans="1:1" x14ac:dyDescent="0.45">
      <c r="A41836" s="1"/>
    </row>
    <row r="41837" spans="1:1" x14ac:dyDescent="0.45">
      <c r="A41837" s="1"/>
    </row>
    <row r="41838" spans="1:1" x14ac:dyDescent="0.45">
      <c r="A41838" s="1"/>
    </row>
    <row r="41839" spans="1:1" x14ac:dyDescent="0.45">
      <c r="A41839" s="1"/>
    </row>
    <row r="41840" spans="1:1" x14ac:dyDescent="0.45">
      <c r="A41840" s="1"/>
    </row>
    <row r="41841" spans="1:1" x14ac:dyDescent="0.45">
      <c r="A41841" s="1"/>
    </row>
    <row r="41842" spans="1:1" x14ac:dyDescent="0.45">
      <c r="A41842" s="1"/>
    </row>
    <row r="41843" spans="1:1" x14ac:dyDescent="0.45">
      <c r="A41843" s="1"/>
    </row>
    <row r="41844" spans="1:1" x14ac:dyDescent="0.45">
      <c r="A41844" s="1"/>
    </row>
    <row r="41845" spans="1:1" x14ac:dyDescent="0.45">
      <c r="A41845" s="1"/>
    </row>
    <row r="41846" spans="1:1" x14ac:dyDescent="0.45">
      <c r="A41846" s="1"/>
    </row>
    <row r="41847" spans="1:1" x14ac:dyDescent="0.45">
      <c r="A41847" s="1"/>
    </row>
    <row r="41848" spans="1:1" x14ac:dyDescent="0.45">
      <c r="A41848" s="1"/>
    </row>
    <row r="41849" spans="1:1" x14ac:dyDescent="0.45">
      <c r="A41849" s="1"/>
    </row>
    <row r="41850" spans="1:1" x14ac:dyDescent="0.45">
      <c r="A41850" s="1"/>
    </row>
    <row r="41851" spans="1:1" x14ac:dyDescent="0.45">
      <c r="A41851" s="1"/>
    </row>
    <row r="41852" spans="1:1" x14ac:dyDescent="0.45">
      <c r="A41852" s="1"/>
    </row>
    <row r="41853" spans="1:1" x14ac:dyDescent="0.45">
      <c r="A41853" s="1"/>
    </row>
    <row r="41854" spans="1:1" x14ac:dyDescent="0.45">
      <c r="A41854" s="1"/>
    </row>
    <row r="41855" spans="1:1" x14ac:dyDescent="0.45">
      <c r="A41855" s="1"/>
    </row>
    <row r="41856" spans="1:1" x14ac:dyDescent="0.45">
      <c r="A41856" s="1"/>
    </row>
    <row r="41857" spans="1:1" x14ac:dyDescent="0.45">
      <c r="A41857" s="1"/>
    </row>
    <row r="41858" spans="1:1" x14ac:dyDescent="0.45">
      <c r="A41858" s="1"/>
    </row>
    <row r="41859" spans="1:1" x14ac:dyDescent="0.45">
      <c r="A41859" s="1"/>
    </row>
    <row r="41860" spans="1:1" x14ac:dyDescent="0.45">
      <c r="A41860" s="1"/>
    </row>
    <row r="41861" spans="1:1" x14ac:dyDescent="0.45">
      <c r="A41861" s="1"/>
    </row>
    <row r="41862" spans="1:1" x14ac:dyDescent="0.45">
      <c r="A41862" s="1"/>
    </row>
    <row r="41863" spans="1:1" x14ac:dyDescent="0.45">
      <c r="A41863" s="1"/>
    </row>
    <row r="41864" spans="1:1" x14ac:dyDescent="0.45">
      <c r="A41864" s="1"/>
    </row>
    <row r="41865" spans="1:1" x14ac:dyDescent="0.45">
      <c r="A41865" s="1"/>
    </row>
    <row r="41866" spans="1:1" x14ac:dyDescent="0.45">
      <c r="A41866" s="1"/>
    </row>
    <row r="41867" spans="1:1" x14ac:dyDescent="0.45">
      <c r="A41867" s="1"/>
    </row>
    <row r="41868" spans="1:1" x14ac:dyDescent="0.45">
      <c r="A41868" s="1"/>
    </row>
    <row r="41869" spans="1:1" x14ac:dyDescent="0.45">
      <c r="A41869" s="1"/>
    </row>
    <row r="41870" spans="1:1" x14ac:dyDescent="0.45">
      <c r="A41870" s="1"/>
    </row>
    <row r="41871" spans="1:1" x14ac:dyDescent="0.45">
      <c r="A41871" s="1"/>
    </row>
    <row r="41872" spans="1:1" x14ac:dyDescent="0.45">
      <c r="A41872" s="1"/>
    </row>
    <row r="41873" spans="1:1" x14ac:dyDescent="0.45">
      <c r="A41873" s="1"/>
    </row>
    <row r="41874" spans="1:1" x14ac:dyDescent="0.45">
      <c r="A41874" s="1"/>
    </row>
    <row r="41875" spans="1:1" x14ac:dyDescent="0.45">
      <c r="A41875" s="1"/>
    </row>
    <row r="41876" spans="1:1" x14ac:dyDescent="0.45">
      <c r="A41876" s="1"/>
    </row>
    <row r="41877" spans="1:1" x14ac:dyDescent="0.45">
      <c r="A41877" s="1"/>
    </row>
    <row r="41878" spans="1:1" x14ac:dyDescent="0.45">
      <c r="A41878" s="1"/>
    </row>
    <row r="41879" spans="1:1" x14ac:dyDescent="0.45">
      <c r="A41879" s="1"/>
    </row>
    <row r="41880" spans="1:1" x14ac:dyDescent="0.45">
      <c r="A41880" s="1"/>
    </row>
    <row r="41881" spans="1:1" x14ac:dyDescent="0.45">
      <c r="A41881" s="1"/>
    </row>
    <row r="41882" spans="1:1" x14ac:dyDescent="0.45">
      <c r="A41882" s="1"/>
    </row>
    <row r="41883" spans="1:1" x14ac:dyDescent="0.45">
      <c r="A41883" s="1"/>
    </row>
    <row r="41884" spans="1:1" x14ac:dyDescent="0.45">
      <c r="A41884" s="1"/>
    </row>
    <row r="41885" spans="1:1" x14ac:dyDescent="0.45">
      <c r="A41885" s="1"/>
    </row>
    <row r="41886" spans="1:1" x14ac:dyDescent="0.45">
      <c r="A41886" s="1"/>
    </row>
    <row r="41887" spans="1:1" x14ac:dyDescent="0.45">
      <c r="A41887" s="1"/>
    </row>
    <row r="41888" spans="1:1" x14ac:dyDescent="0.45">
      <c r="A41888" s="1"/>
    </row>
    <row r="41889" spans="1:1" x14ac:dyDescent="0.45">
      <c r="A41889" s="1"/>
    </row>
    <row r="41890" spans="1:1" x14ac:dyDescent="0.45">
      <c r="A41890" s="1"/>
    </row>
    <row r="41891" spans="1:1" x14ac:dyDescent="0.45">
      <c r="A41891" s="1"/>
    </row>
    <row r="41892" spans="1:1" x14ac:dyDescent="0.45">
      <c r="A41892" s="1"/>
    </row>
    <row r="41893" spans="1:1" x14ac:dyDescent="0.45">
      <c r="A41893" s="1"/>
    </row>
    <row r="41894" spans="1:1" x14ac:dyDescent="0.45">
      <c r="A41894" s="1"/>
    </row>
    <row r="41895" spans="1:1" x14ac:dyDescent="0.45">
      <c r="A41895" s="1"/>
    </row>
    <row r="41896" spans="1:1" x14ac:dyDescent="0.45">
      <c r="A41896" s="1"/>
    </row>
    <row r="41897" spans="1:1" x14ac:dyDescent="0.45">
      <c r="A41897" s="1"/>
    </row>
    <row r="41898" spans="1:1" x14ac:dyDescent="0.45">
      <c r="A41898" s="1"/>
    </row>
    <row r="41899" spans="1:1" x14ac:dyDescent="0.45">
      <c r="A41899" s="1"/>
    </row>
    <row r="41900" spans="1:1" x14ac:dyDescent="0.45">
      <c r="A41900" s="1"/>
    </row>
    <row r="41901" spans="1:1" x14ac:dyDescent="0.45">
      <c r="A41901" s="1"/>
    </row>
    <row r="41902" spans="1:1" x14ac:dyDescent="0.45">
      <c r="A41902" s="1"/>
    </row>
    <row r="41903" spans="1:1" x14ac:dyDescent="0.45">
      <c r="A41903" s="1"/>
    </row>
    <row r="41904" spans="1:1" x14ac:dyDescent="0.45">
      <c r="A41904" s="1"/>
    </row>
    <row r="41905" spans="1:1" x14ac:dyDescent="0.45">
      <c r="A41905" s="1"/>
    </row>
    <row r="41906" spans="1:1" x14ac:dyDescent="0.45">
      <c r="A41906" s="1"/>
    </row>
    <row r="41907" spans="1:1" x14ac:dyDescent="0.45">
      <c r="A41907" s="1"/>
    </row>
    <row r="41908" spans="1:1" x14ac:dyDescent="0.45">
      <c r="A41908" s="1"/>
    </row>
    <row r="41909" spans="1:1" x14ac:dyDescent="0.45">
      <c r="A41909" s="1"/>
    </row>
    <row r="41910" spans="1:1" x14ac:dyDescent="0.45">
      <c r="A41910" s="1"/>
    </row>
    <row r="41911" spans="1:1" x14ac:dyDescent="0.45">
      <c r="A41911" s="1"/>
    </row>
    <row r="41912" spans="1:1" x14ac:dyDescent="0.45">
      <c r="A41912" s="1"/>
    </row>
    <row r="41913" spans="1:1" x14ac:dyDescent="0.45">
      <c r="A41913" s="1"/>
    </row>
    <row r="41914" spans="1:1" x14ac:dyDescent="0.45">
      <c r="A41914" s="1"/>
    </row>
    <row r="41915" spans="1:1" x14ac:dyDescent="0.45">
      <c r="A41915" s="1"/>
    </row>
    <row r="41916" spans="1:1" x14ac:dyDescent="0.45">
      <c r="A41916" s="1"/>
    </row>
    <row r="41917" spans="1:1" x14ac:dyDescent="0.45">
      <c r="A41917" s="1"/>
    </row>
    <row r="41918" spans="1:1" x14ac:dyDescent="0.45">
      <c r="A41918" s="1"/>
    </row>
    <row r="41919" spans="1:1" x14ac:dyDescent="0.45">
      <c r="A41919" s="1"/>
    </row>
    <row r="41920" spans="1:1" x14ac:dyDescent="0.45">
      <c r="A41920" s="1"/>
    </row>
    <row r="41921" spans="1:1" x14ac:dyDescent="0.45">
      <c r="A41921" s="1"/>
    </row>
    <row r="41922" spans="1:1" x14ac:dyDescent="0.45">
      <c r="A41922" s="1"/>
    </row>
    <row r="41923" spans="1:1" x14ac:dyDescent="0.45">
      <c r="A41923" s="1"/>
    </row>
    <row r="41924" spans="1:1" x14ac:dyDescent="0.45">
      <c r="A41924" s="1"/>
    </row>
    <row r="41925" spans="1:1" x14ac:dyDescent="0.45">
      <c r="A41925" s="1"/>
    </row>
    <row r="41926" spans="1:1" x14ac:dyDescent="0.45">
      <c r="A41926" s="1"/>
    </row>
    <row r="41927" spans="1:1" x14ac:dyDescent="0.45">
      <c r="A41927" s="1"/>
    </row>
    <row r="41928" spans="1:1" x14ac:dyDescent="0.45">
      <c r="A41928" s="1"/>
    </row>
    <row r="41929" spans="1:1" x14ac:dyDescent="0.45">
      <c r="A41929" s="1"/>
    </row>
    <row r="41930" spans="1:1" x14ac:dyDescent="0.45">
      <c r="A41930" s="1"/>
    </row>
    <row r="41931" spans="1:1" x14ac:dyDescent="0.45">
      <c r="A41931" s="1"/>
    </row>
    <row r="41932" spans="1:1" x14ac:dyDescent="0.45">
      <c r="A41932" s="1"/>
    </row>
    <row r="41933" spans="1:1" x14ac:dyDescent="0.45">
      <c r="A41933" s="1"/>
    </row>
    <row r="41934" spans="1:1" x14ac:dyDescent="0.45">
      <c r="A41934" s="1"/>
    </row>
    <row r="41935" spans="1:1" x14ac:dyDescent="0.45">
      <c r="A41935" s="1"/>
    </row>
    <row r="41936" spans="1:1" x14ac:dyDescent="0.45">
      <c r="A41936" s="1"/>
    </row>
    <row r="41937" spans="1:1" x14ac:dyDescent="0.45">
      <c r="A41937" s="1"/>
    </row>
    <row r="41938" spans="1:1" x14ac:dyDescent="0.45">
      <c r="A41938" s="1"/>
    </row>
    <row r="41939" spans="1:1" x14ac:dyDescent="0.45">
      <c r="A41939" s="1"/>
    </row>
    <row r="41940" spans="1:1" x14ac:dyDescent="0.45">
      <c r="A41940" s="1"/>
    </row>
    <row r="41941" spans="1:1" x14ac:dyDescent="0.45">
      <c r="A41941" s="1"/>
    </row>
    <row r="41942" spans="1:1" x14ac:dyDescent="0.45">
      <c r="A41942" s="1"/>
    </row>
    <row r="41943" spans="1:1" x14ac:dyDescent="0.45">
      <c r="A41943" s="1"/>
    </row>
    <row r="41944" spans="1:1" x14ac:dyDescent="0.45">
      <c r="A41944" s="1"/>
    </row>
    <row r="41945" spans="1:1" x14ac:dyDescent="0.45">
      <c r="A41945" s="1"/>
    </row>
    <row r="41946" spans="1:1" x14ac:dyDescent="0.45">
      <c r="A41946" s="1"/>
    </row>
    <row r="41947" spans="1:1" x14ac:dyDescent="0.45">
      <c r="A41947" s="1"/>
    </row>
    <row r="41948" spans="1:1" x14ac:dyDescent="0.45">
      <c r="A41948" s="1"/>
    </row>
    <row r="41949" spans="1:1" x14ac:dyDescent="0.45">
      <c r="A41949" s="1"/>
    </row>
    <row r="41950" spans="1:1" x14ac:dyDescent="0.45">
      <c r="A41950" s="1"/>
    </row>
    <row r="41951" spans="1:1" x14ac:dyDescent="0.45">
      <c r="A41951" s="1"/>
    </row>
    <row r="41952" spans="1:1" x14ac:dyDescent="0.45">
      <c r="A41952" s="1"/>
    </row>
    <row r="41953" spans="1:1" x14ac:dyDescent="0.45">
      <c r="A41953" s="1"/>
    </row>
    <row r="41954" spans="1:1" x14ac:dyDescent="0.45">
      <c r="A41954" s="1"/>
    </row>
    <row r="41955" spans="1:1" x14ac:dyDescent="0.45">
      <c r="A41955" s="1"/>
    </row>
    <row r="41956" spans="1:1" x14ac:dyDescent="0.45">
      <c r="A41956" s="1"/>
    </row>
    <row r="41957" spans="1:1" x14ac:dyDescent="0.45">
      <c r="A41957" s="1"/>
    </row>
    <row r="41958" spans="1:1" x14ac:dyDescent="0.45">
      <c r="A41958" s="1"/>
    </row>
    <row r="41959" spans="1:1" x14ac:dyDescent="0.45">
      <c r="A41959" s="1"/>
    </row>
    <row r="41960" spans="1:1" x14ac:dyDescent="0.45">
      <c r="A41960" s="1"/>
    </row>
    <row r="41961" spans="1:1" x14ac:dyDescent="0.45">
      <c r="A41961" s="1"/>
    </row>
    <row r="41962" spans="1:1" x14ac:dyDescent="0.45">
      <c r="A41962" s="1"/>
    </row>
    <row r="41963" spans="1:1" x14ac:dyDescent="0.45">
      <c r="A41963" s="1"/>
    </row>
    <row r="41964" spans="1:1" x14ac:dyDescent="0.45">
      <c r="A41964" s="1"/>
    </row>
    <row r="41965" spans="1:1" x14ac:dyDescent="0.45">
      <c r="A41965" s="1"/>
    </row>
    <row r="41966" spans="1:1" x14ac:dyDescent="0.45">
      <c r="A41966" s="1"/>
    </row>
    <row r="41967" spans="1:1" x14ac:dyDescent="0.45">
      <c r="A41967" s="1"/>
    </row>
    <row r="41968" spans="1:1" x14ac:dyDescent="0.45">
      <c r="A41968" s="1"/>
    </row>
    <row r="41969" spans="1:1" x14ac:dyDescent="0.45">
      <c r="A41969" s="1"/>
    </row>
    <row r="41970" spans="1:1" x14ac:dyDescent="0.45">
      <c r="A41970" s="1"/>
    </row>
    <row r="41971" spans="1:1" x14ac:dyDescent="0.45">
      <c r="A41971" s="1"/>
    </row>
    <row r="41972" spans="1:1" x14ac:dyDescent="0.45">
      <c r="A41972" s="1"/>
    </row>
    <row r="41973" spans="1:1" x14ac:dyDescent="0.45">
      <c r="A41973" s="1"/>
    </row>
    <row r="41974" spans="1:1" x14ac:dyDescent="0.45">
      <c r="A41974" s="1"/>
    </row>
    <row r="41975" spans="1:1" x14ac:dyDescent="0.45">
      <c r="A41975" s="1"/>
    </row>
    <row r="41976" spans="1:1" x14ac:dyDescent="0.45">
      <c r="A41976" s="1"/>
    </row>
    <row r="41977" spans="1:1" x14ac:dyDescent="0.45">
      <c r="A41977" s="1"/>
    </row>
    <row r="41978" spans="1:1" x14ac:dyDescent="0.45">
      <c r="A41978" s="1"/>
    </row>
    <row r="41979" spans="1:1" x14ac:dyDescent="0.45">
      <c r="A41979" s="1"/>
    </row>
    <row r="41980" spans="1:1" x14ac:dyDescent="0.45">
      <c r="A41980" s="1"/>
    </row>
    <row r="41981" spans="1:1" x14ac:dyDescent="0.45">
      <c r="A41981" s="1"/>
    </row>
    <row r="41982" spans="1:1" x14ac:dyDescent="0.45">
      <c r="A41982" s="1"/>
    </row>
    <row r="41983" spans="1:1" x14ac:dyDescent="0.45">
      <c r="A41983" s="1"/>
    </row>
    <row r="41984" spans="1:1" x14ac:dyDescent="0.45">
      <c r="A41984" s="1"/>
    </row>
    <row r="41985" spans="1:1" x14ac:dyDescent="0.45">
      <c r="A41985" s="1"/>
    </row>
    <row r="41986" spans="1:1" x14ac:dyDescent="0.45">
      <c r="A41986" s="1"/>
    </row>
    <row r="41987" spans="1:1" x14ac:dyDescent="0.45">
      <c r="A41987" s="1"/>
    </row>
    <row r="41988" spans="1:1" x14ac:dyDescent="0.45">
      <c r="A41988" s="1"/>
    </row>
    <row r="41989" spans="1:1" x14ac:dyDescent="0.45">
      <c r="A41989" s="1"/>
    </row>
    <row r="41990" spans="1:1" x14ac:dyDescent="0.45">
      <c r="A41990" s="1"/>
    </row>
    <row r="41991" spans="1:1" x14ac:dyDescent="0.45">
      <c r="A41991" s="1"/>
    </row>
    <row r="41992" spans="1:1" x14ac:dyDescent="0.45">
      <c r="A41992" s="1"/>
    </row>
    <row r="41993" spans="1:1" x14ac:dyDescent="0.45">
      <c r="A41993" s="1"/>
    </row>
    <row r="41994" spans="1:1" x14ac:dyDescent="0.45">
      <c r="A41994" s="1"/>
    </row>
    <row r="41995" spans="1:1" x14ac:dyDescent="0.45">
      <c r="A41995" s="1"/>
    </row>
    <row r="41996" spans="1:1" x14ac:dyDescent="0.45">
      <c r="A41996" s="1"/>
    </row>
    <row r="41997" spans="1:1" x14ac:dyDescent="0.45">
      <c r="A41997" s="1"/>
    </row>
    <row r="41998" spans="1:1" x14ac:dyDescent="0.45">
      <c r="A41998" s="1"/>
    </row>
    <row r="41999" spans="1:1" x14ac:dyDescent="0.45">
      <c r="A41999" s="1"/>
    </row>
    <row r="42000" spans="1:1" x14ac:dyDescent="0.45">
      <c r="A42000" s="1"/>
    </row>
    <row r="42001" spans="1:1" x14ac:dyDescent="0.45">
      <c r="A42001" s="1"/>
    </row>
    <row r="42002" spans="1:1" x14ac:dyDescent="0.45">
      <c r="A42002" s="1"/>
    </row>
    <row r="42003" spans="1:1" x14ac:dyDescent="0.45">
      <c r="A42003" s="1"/>
    </row>
    <row r="42004" spans="1:1" x14ac:dyDescent="0.45">
      <c r="A42004" s="1"/>
    </row>
    <row r="42005" spans="1:1" x14ac:dyDescent="0.45">
      <c r="A42005" s="1"/>
    </row>
    <row r="42006" spans="1:1" x14ac:dyDescent="0.45">
      <c r="A42006" s="1"/>
    </row>
    <row r="42007" spans="1:1" x14ac:dyDescent="0.45">
      <c r="A42007" s="1"/>
    </row>
    <row r="42008" spans="1:1" x14ac:dyDescent="0.45">
      <c r="A42008" s="1"/>
    </row>
    <row r="42009" spans="1:1" x14ac:dyDescent="0.45">
      <c r="A42009" s="1"/>
    </row>
    <row r="42010" spans="1:1" x14ac:dyDescent="0.45">
      <c r="A42010" s="1"/>
    </row>
    <row r="42011" spans="1:1" x14ac:dyDescent="0.45">
      <c r="A42011" s="1"/>
    </row>
    <row r="42012" spans="1:1" x14ac:dyDescent="0.45">
      <c r="A42012" s="1"/>
    </row>
    <row r="42013" spans="1:1" x14ac:dyDescent="0.45">
      <c r="A42013" s="1"/>
    </row>
    <row r="42014" spans="1:1" x14ac:dyDescent="0.45">
      <c r="A42014" s="1"/>
    </row>
    <row r="42015" spans="1:1" x14ac:dyDescent="0.45">
      <c r="A42015" s="1"/>
    </row>
    <row r="42016" spans="1:1" x14ac:dyDescent="0.45">
      <c r="A42016" s="1"/>
    </row>
    <row r="42017" spans="1:1" x14ac:dyDescent="0.45">
      <c r="A42017" s="1"/>
    </row>
    <row r="42018" spans="1:1" x14ac:dyDescent="0.45">
      <c r="A42018" s="1"/>
    </row>
    <row r="42019" spans="1:1" x14ac:dyDescent="0.45">
      <c r="A42019" s="1"/>
    </row>
    <row r="42020" spans="1:1" x14ac:dyDescent="0.45">
      <c r="A42020" s="1"/>
    </row>
    <row r="42021" spans="1:1" x14ac:dyDescent="0.45">
      <c r="A42021" s="1"/>
    </row>
    <row r="42022" spans="1:1" x14ac:dyDescent="0.45">
      <c r="A42022" s="1"/>
    </row>
    <row r="42023" spans="1:1" x14ac:dyDescent="0.45">
      <c r="A42023" s="1"/>
    </row>
    <row r="42024" spans="1:1" x14ac:dyDescent="0.45">
      <c r="A42024" s="1"/>
    </row>
    <row r="42025" spans="1:1" x14ac:dyDescent="0.45">
      <c r="A42025" s="1"/>
    </row>
    <row r="42026" spans="1:1" x14ac:dyDescent="0.45">
      <c r="A42026" s="1"/>
    </row>
    <row r="42027" spans="1:1" x14ac:dyDescent="0.45">
      <c r="A42027" s="1"/>
    </row>
    <row r="42028" spans="1:1" x14ac:dyDescent="0.45">
      <c r="A42028" s="1"/>
    </row>
    <row r="42029" spans="1:1" x14ac:dyDescent="0.45">
      <c r="A42029" s="1"/>
    </row>
    <row r="42030" spans="1:1" x14ac:dyDescent="0.45">
      <c r="A42030" s="1"/>
    </row>
    <row r="42031" spans="1:1" x14ac:dyDescent="0.45">
      <c r="A42031" s="1"/>
    </row>
    <row r="42032" spans="1:1" x14ac:dyDescent="0.45">
      <c r="A42032" s="1"/>
    </row>
    <row r="42033" spans="1:1" x14ac:dyDescent="0.45">
      <c r="A42033" s="1"/>
    </row>
    <row r="42034" spans="1:1" x14ac:dyDescent="0.45">
      <c r="A42034" s="1"/>
    </row>
    <row r="42035" spans="1:1" x14ac:dyDescent="0.45">
      <c r="A42035" s="1"/>
    </row>
    <row r="42036" spans="1:1" x14ac:dyDescent="0.45">
      <c r="A42036" s="1"/>
    </row>
    <row r="42037" spans="1:1" x14ac:dyDescent="0.45">
      <c r="A42037" s="1"/>
    </row>
    <row r="42038" spans="1:1" x14ac:dyDescent="0.45">
      <c r="A42038" s="1"/>
    </row>
    <row r="42039" spans="1:1" x14ac:dyDescent="0.45">
      <c r="A42039" s="1"/>
    </row>
    <row r="42040" spans="1:1" x14ac:dyDescent="0.45">
      <c r="A42040" s="1"/>
    </row>
    <row r="42041" spans="1:1" x14ac:dyDescent="0.45">
      <c r="A42041" s="1"/>
    </row>
    <row r="42042" spans="1:1" x14ac:dyDescent="0.45">
      <c r="A42042" s="1"/>
    </row>
    <row r="42043" spans="1:1" x14ac:dyDescent="0.45">
      <c r="A42043" s="1"/>
    </row>
    <row r="42044" spans="1:1" x14ac:dyDescent="0.45">
      <c r="A42044" s="1"/>
    </row>
    <row r="42045" spans="1:1" x14ac:dyDescent="0.45">
      <c r="A42045" s="1"/>
    </row>
    <row r="42046" spans="1:1" x14ac:dyDescent="0.45">
      <c r="A42046" s="1"/>
    </row>
    <row r="42047" spans="1:1" x14ac:dyDescent="0.45">
      <c r="A42047" s="1"/>
    </row>
    <row r="42048" spans="1:1" x14ac:dyDescent="0.45">
      <c r="A42048" s="1"/>
    </row>
    <row r="42049" spans="1:1" x14ac:dyDescent="0.45">
      <c r="A42049" s="1"/>
    </row>
    <row r="42050" spans="1:1" x14ac:dyDescent="0.45">
      <c r="A42050" s="1"/>
    </row>
    <row r="42051" spans="1:1" x14ac:dyDescent="0.45">
      <c r="A42051" s="1"/>
    </row>
    <row r="42052" spans="1:1" x14ac:dyDescent="0.45">
      <c r="A42052" s="1"/>
    </row>
    <row r="42053" spans="1:1" x14ac:dyDescent="0.45">
      <c r="A42053" s="1"/>
    </row>
    <row r="42054" spans="1:1" x14ac:dyDescent="0.45">
      <c r="A42054" s="1"/>
    </row>
    <row r="42055" spans="1:1" x14ac:dyDescent="0.45">
      <c r="A42055" s="1"/>
    </row>
    <row r="42056" spans="1:1" x14ac:dyDescent="0.45">
      <c r="A42056" s="1"/>
    </row>
    <row r="42057" spans="1:1" x14ac:dyDescent="0.45">
      <c r="A42057" s="1"/>
    </row>
    <row r="42058" spans="1:1" x14ac:dyDescent="0.45">
      <c r="A42058" s="1"/>
    </row>
    <row r="42059" spans="1:1" x14ac:dyDescent="0.45">
      <c r="A42059" s="1"/>
    </row>
    <row r="42060" spans="1:1" x14ac:dyDescent="0.45">
      <c r="A42060" s="1"/>
    </row>
    <row r="42061" spans="1:1" x14ac:dyDescent="0.45">
      <c r="A42061" s="1"/>
    </row>
    <row r="42062" spans="1:1" x14ac:dyDescent="0.45">
      <c r="A42062" s="1"/>
    </row>
    <row r="42063" spans="1:1" x14ac:dyDescent="0.45">
      <c r="A42063" s="1"/>
    </row>
    <row r="42064" spans="1:1" x14ac:dyDescent="0.45">
      <c r="A42064" s="1"/>
    </row>
    <row r="42065" spans="1:1" x14ac:dyDescent="0.45">
      <c r="A42065" s="1"/>
    </row>
    <row r="42066" spans="1:1" x14ac:dyDescent="0.45">
      <c r="A42066" s="1"/>
    </row>
    <row r="42067" spans="1:1" x14ac:dyDescent="0.45">
      <c r="A42067" s="1"/>
    </row>
    <row r="42068" spans="1:1" x14ac:dyDescent="0.45">
      <c r="A42068" s="1"/>
    </row>
    <row r="42069" spans="1:1" x14ac:dyDescent="0.45">
      <c r="A42069" s="1"/>
    </row>
    <row r="42070" spans="1:1" x14ac:dyDescent="0.45">
      <c r="A42070" s="1"/>
    </row>
    <row r="42071" spans="1:1" x14ac:dyDescent="0.45">
      <c r="A42071" s="1"/>
    </row>
    <row r="42072" spans="1:1" x14ac:dyDescent="0.45">
      <c r="A42072" s="1"/>
    </row>
    <row r="42073" spans="1:1" x14ac:dyDescent="0.45">
      <c r="A42073" s="1"/>
    </row>
    <row r="42074" spans="1:1" x14ac:dyDescent="0.45">
      <c r="A42074" s="1"/>
    </row>
    <row r="42075" spans="1:1" x14ac:dyDescent="0.45">
      <c r="A42075" s="1"/>
    </row>
    <row r="42076" spans="1:1" x14ac:dyDescent="0.45">
      <c r="A42076" s="1"/>
    </row>
    <row r="42077" spans="1:1" x14ac:dyDescent="0.45">
      <c r="A42077" s="1"/>
    </row>
    <row r="42078" spans="1:1" x14ac:dyDescent="0.45">
      <c r="A42078" s="1"/>
    </row>
    <row r="42079" spans="1:1" x14ac:dyDescent="0.45">
      <c r="A42079" s="1"/>
    </row>
    <row r="42080" spans="1:1" x14ac:dyDescent="0.45">
      <c r="A42080" s="1"/>
    </row>
    <row r="42081" spans="1:1" x14ac:dyDescent="0.45">
      <c r="A42081" s="1"/>
    </row>
    <row r="42082" spans="1:1" x14ac:dyDescent="0.45">
      <c r="A42082" s="1"/>
    </row>
    <row r="42083" spans="1:1" x14ac:dyDescent="0.45">
      <c r="A42083" s="1"/>
    </row>
    <row r="42084" spans="1:1" x14ac:dyDescent="0.45">
      <c r="A42084" s="1"/>
    </row>
    <row r="42085" spans="1:1" x14ac:dyDescent="0.45">
      <c r="A42085" s="1"/>
    </row>
    <row r="42086" spans="1:1" x14ac:dyDescent="0.45">
      <c r="A42086" s="1"/>
    </row>
    <row r="42087" spans="1:1" x14ac:dyDescent="0.45">
      <c r="A42087" s="1"/>
    </row>
    <row r="42088" spans="1:1" x14ac:dyDescent="0.45">
      <c r="A42088" s="1"/>
    </row>
    <row r="42089" spans="1:1" x14ac:dyDescent="0.45">
      <c r="A42089" s="1"/>
    </row>
    <row r="42090" spans="1:1" x14ac:dyDescent="0.45">
      <c r="A42090" s="1"/>
    </row>
    <row r="42091" spans="1:1" x14ac:dyDescent="0.45">
      <c r="A42091" s="1"/>
    </row>
    <row r="42092" spans="1:1" x14ac:dyDescent="0.45">
      <c r="A42092" s="1"/>
    </row>
    <row r="42093" spans="1:1" x14ac:dyDescent="0.45">
      <c r="A42093" s="1"/>
    </row>
    <row r="42094" spans="1:1" x14ac:dyDescent="0.45">
      <c r="A42094" s="1"/>
    </row>
    <row r="42095" spans="1:1" x14ac:dyDescent="0.45">
      <c r="A42095" s="1"/>
    </row>
    <row r="42096" spans="1:1" x14ac:dyDescent="0.45">
      <c r="A42096" s="1"/>
    </row>
    <row r="42097" spans="1:1" x14ac:dyDescent="0.45">
      <c r="A42097" s="1"/>
    </row>
    <row r="42098" spans="1:1" x14ac:dyDescent="0.45">
      <c r="A42098" s="1"/>
    </row>
    <row r="42099" spans="1:1" x14ac:dyDescent="0.45">
      <c r="A42099" s="1"/>
    </row>
    <row r="42100" spans="1:1" x14ac:dyDescent="0.45">
      <c r="A42100" s="1"/>
    </row>
    <row r="42101" spans="1:1" x14ac:dyDescent="0.45">
      <c r="A42101" s="1"/>
    </row>
    <row r="42102" spans="1:1" x14ac:dyDescent="0.45">
      <c r="A42102" s="1"/>
    </row>
    <row r="42103" spans="1:1" x14ac:dyDescent="0.45">
      <c r="A42103" s="1"/>
    </row>
    <row r="42104" spans="1:1" x14ac:dyDescent="0.45">
      <c r="A42104" s="1"/>
    </row>
    <row r="42105" spans="1:1" x14ac:dyDescent="0.45">
      <c r="A42105" s="1"/>
    </row>
    <row r="42106" spans="1:1" x14ac:dyDescent="0.45">
      <c r="A42106" s="1"/>
    </row>
    <row r="42107" spans="1:1" x14ac:dyDescent="0.45">
      <c r="A42107" s="1"/>
    </row>
    <row r="42108" spans="1:1" x14ac:dyDescent="0.45">
      <c r="A42108" s="1"/>
    </row>
    <row r="42109" spans="1:1" x14ac:dyDescent="0.45">
      <c r="A42109" s="1"/>
    </row>
    <row r="42110" spans="1:1" x14ac:dyDescent="0.45">
      <c r="A42110" s="1"/>
    </row>
    <row r="42111" spans="1:1" x14ac:dyDescent="0.45">
      <c r="A42111" s="1"/>
    </row>
    <row r="42112" spans="1:1" x14ac:dyDescent="0.45">
      <c r="A42112" s="1"/>
    </row>
    <row r="42113" spans="1:1" x14ac:dyDescent="0.45">
      <c r="A42113" s="1"/>
    </row>
    <row r="42114" spans="1:1" x14ac:dyDescent="0.45">
      <c r="A42114" s="1"/>
    </row>
    <row r="42115" spans="1:1" x14ac:dyDescent="0.45">
      <c r="A42115" s="1"/>
    </row>
    <row r="42116" spans="1:1" x14ac:dyDescent="0.45">
      <c r="A42116" s="1"/>
    </row>
    <row r="42117" spans="1:1" x14ac:dyDescent="0.45">
      <c r="A42117" s="1"/>
    </row>
    <row r="42118" spans="1:1" x14ac:dyDescent="0.45">
      <c r="A42118" s="1"/>
    </row>
    <row r="42119" spans="1:1" x14ac:dyDescent="0.45">
      <c r="A42119" s="1"/>
    </row>
    <row r="42120" spans="1:1" x14ac:dyDescent="0.45">
      <c r="A42120" s="1"/>
    </row>
    <row r="42121" spans="1:1" x14ac:dyDescent="0.45">
      <c r="A42121" s="1"/>
    </row>
    <row r="42122" spans="1:1" x14ac:dyDescent="0.45">
      <c r="A42122" s="1"/>
    </row>
    <row r="42123" spans="1:1" x14ac:dyDescent="0.45">
      <c r="A42123" s="1"/>
    </row>
    <row r="42124" spans="1:1" x14ac:dyDescent="0.45">
      <c r="A42124" s="1"/>
    </row>
    <row r="42125" spans="1:1" x14ac:dyDescent="0.45">
      <c r="A42125" s="1"/>
    </row>
    <row r="42126" spans="1:1" x14ac:dyDescent="0.45">
      <c r="A42126" s="1"/>
    </row>
    <row r="42127" spans="1:1" x14ac:dyDescent="0.45">
      <c r="A42127" s="1"/>
    </row>
    <row r="42128" spans="1:1" x14ac:dyDescent="0.45">
      <c r="A42128" s="1"/>
    </row>
    <row r="42129" spans="1:1" x14ac:dyDescent="0.45">
      <c r="A42129" s="1"/>
    </row>
    <row r="42130" spans="1:1" x14ac:dyDescent="0.45">
      <c r="A42130" s="1"/>
    </row>
    <row r="42131" spans="1:1" x14ac:dyDescent="0.45">
      <c r="A42131" s="1"/>
    </row>
    <row r="42132" spans="1:1" x14ac:dyDescent="0.45">
      <c r="A42132" s="1"/>
    </row>
    <row r="42133" spans="1:1" x14ac:dyDescent="0.45">
      <c r="A42133" s="1"/>
    </row>
    <row r="42134" spans="1:1" x14ac:dyDescent="0.45">
      <c r="A42134" s="1"/>
    </row>
    <row r="42135" spans="1:1" x14ac:dyDescent="0.45">
      <c r="A42135" s="1"/>
    </row>
    <row r="42136" spans="1:1" x14ac:dyDescent="0.45">
      <c r="A42136" s="1"/>
    </row>
    <row r="42137" spans="1:1" x14ac:dyDescent="0.45">
      <c r="A42137" s="1"/>
    </row>
    <row r="42138" spans="1:1" x14ac:dyDescent="0.45">
      <c r="A42138" s="1"/>
    </row>
    <row r="42139" spans="1:1" x14ac:dyDescent="0.45">
      <c r="A42139" s="1"/>
    </row>
    <row r="42140" spans="1:1" x14ac:dyDescent="0.45">
      <c r="A42140" s="1"/>
    </row>
    <row r="42141" spans="1:1" x14ac:dyDescent="0.45">
      <c r="A42141" s="1"/>
    </row>
    <row r="42142" spans="1:1" x14ac:dyDescent="0.45">
      <c r="A42142" s="1"/>
    </row>
    <row r="42143" spans="1:1" x14ac:dyDescent="0.45">
      <c r="A42143" s="1"/>
    </row>
    <row r="42144" spans="1:1" x14ac:dyDescent="0.45">
      <c r="A42144" s="1"/>
    </row>
    <row r="42145" spans="1:1" x14ac:dyDescent="0.45">
      <c r="A42145" s="1"/>
    </row>
    <row r="42146" spans="1:1" x14ac:dyDescent="0.45">
      <c r="A42146" s="1"/>
    </row>
    <row r="42147" spans="1:1" x14ac:dyDescent="0.45">
      <c r="A42147" s="1"/>
    </row>
    <row r="42148" spans="1:1" x14ac:dyDescent="0.45">
      <c r="A42148" s="1"/>
    </row>
    <row r="42149" spans="1:1" x14ac:dyDescent="0.45">
      <c r="A42149" s="1"/>
    </row>
    <row r="42150" spans="1:1" x14ac:dyDescent="0.45">
      <c r="A42150" s="1"/>
    </row>
    <row r="42151" spans="1:1" x14ac:dyDescent="0.45">
      <c r="A42151" s="1"/>
    </row>
    <row r="42152" spans="1:1" x14ac:dyDescent="0.45">
      <c r="A42152" s="1"/>
    </row>
    <row r="42153" spans="1:1" x14ac:dyDescent="0.45">
      <c r="A42153" s="1"/>
    </row>
    <row r="42154" spans="1:1" x14ac:dyDescent="0.45">
      <c r="A42154" s="1"/>
    </row>
    <row r="42155" spans="1:1" x14ac:dyDescent="0.45">
      <c r="A42155" s="1"/>
    </row>
    <row r="42156" spans="1:1" x14ac:dyDescent="0.45">
      <c r="A42156" s="1"/>
    </row>
    <row r="42157" spans="1:1" x14ac:dyDescent="0.45">
      <c r="A42157" s="1"/>
    </row>
    <row r="42158" spans="1:1" x14ac:dyDescent="0.45">
      <c r="A42158" s="1"/>
    </row>
    <row r="42159" spans="1:1" x14ac:dyDescent="0.45">
      <c r="A42159" s="1"/>
    </row>
    <row r="42160" spans="1:1" x14ac:dyDescent="0.45">
      <c r="A42160" s="1"/>
    </row>
    <row r="42161" spans="1:1" x14ac:dyDescent="0.45">
      <c r="A42161" s="1"/>
    </row>
    <row r="42162" spans="1:1" x14ac:dyDescent="0.45">
      <c r="A42162" s="1"/>
    </row>
    <row r="42163" spans="1:1" x14ac:dyDescent="0.45">
      <c r="A42163" s="1"/>
    </row>
    <row r="42164" spans="1:1" x14ac:dyDescent="0.45">
      <c r="A42164" s="1"/>
    </row>
    <row r="42165" spans="1:1" x14ac:dyDescent="0.45">
      <c r="A42165" s="1"/>
    </row>
    <row r="42166" spans="1:1" x14ac:dyDescent="0.45">
      <c r="A42166" s="1"/>
    </row>
    <row r="42167" spans="1:1" x14ac:dyDescent="0.45">
      <c r="A42167" s="1"/>
    </row>
    <row r="42168" spans="1:1" x14ac:dyDescent="0.45">
      <c r="A42168" s="1"/>
    </row>
    <row r="42169" spans="1:1" x14ac:dyDescent="0.45">
      <c r="A42169" s="1"/>
    </row>
    <row r="42170" spans="1:1" x14ac:dyDescent="0.45">
      <c r="A42170" s="1"/>
    </row>
    <row r="42171" spans="1:1" x14ac:dyDescent="0.45">
      <c r="A42171" s="1"/>
    </row>
    <row r="42172" spans="1:1" x14ac:dyDescent="0.45">
      <c r="A42172" s="1"/>
    </row>
    <row r="42173" spans="1:1" x14ac:dyDescent="0.45">
      <c r="A42173" s="1"/>
    </row>
    <row r="42174" spans="1:1" x14ac:dyDescent="0.45">
      <c r="A42174" s="1"/>
    </row>
    <row r="42175" spans="1:1" x14ac:dyDescent="0.45">
      <c r="A42175" s="1"/>
    </row>
    <row r="42176" spans="1:1" x14ac:dyDescent="0.45">
      <c r="A42176" s="1"/>
    </row>
    <row r="42177" spans="1:1" x14ac:dyDescent="0.45">
      <c r="A42177" s="1"/>
    </row>
    <row r="42178" spans="1:1" x14ac:dyDescent="0.45">
      <c r="A42178" s="1"/>
    </row>
    <row r="42179" spans="1:1" x14ac:dyDescent="0.45">
      <c r="A42179" s="1"/>
    </row>
    <row r="42180" spans="1:1" x14ac:dyDescent="0.45">
      <c r="A42180" s="1"/>
    </row>
    <row r="42181" spans="1:1" x14ac:dyDescent="0.45">
      <c r="A42181" s="1"/>
    </row>
    <row r="42182" spans="1:1" x14ac:dyDescent="0.45">
      <c r="A42182" s="1"/>
    </row>
    <row r="42183" spans="1:1" x14ac:dyDescent="0.45">
      <c r="A42183" s="1"/>
    </row>
    <row r="42184" spans="1:1" x14ac:dyDescent="0.45">
      <c r="A42184" s="1"/>
    </row>
    <row r="42185" spans="1:1" x14ac:dyDescent="0.45">
      <c r="A42185" s="1"/>
    </row>
    <row r="42186" spans="1:1" x14ac:dyDescent="0.45">
      <c r="A42186" s="1"/>
    </row>
    <row r="42187" spans="1:1" x14ac:dyDescent="0.45">
      <c r="A42187" s="1"/>
    </row>
    <row r="42188" spans="1:1" x14ac:dyDescent="0.45">
      <c r="A42188" s="1"/>
    </row>
    <row r="42189" spans="1:1" x14ac:dyDescent="0.45">
      <c r="A42189" s="1"/>
    </row>
    <row r="42190" spans="1:1" x14ac:dyDescent="0.45">
      <c r="A42190" s="1"/>
    </row>
    <row r="42191" spans="1:1" x14ac:dyDescent="0.45">
      <c r="A42191" s="1"/>
    </row>
    <row r="42192" spans="1:1" x14ac:dyDescent="0.45">
      <c r="A42192" s="1"/>
    </row>
    <row r="42193" spans="1:1" x14ac:dyDescent="0.45">
      <c r="A42193" s="1"/>
    </row>
    <row r="42194" spans="1:1" x14ac:dyDescent="0.45">
      <c r="A42194" s="1"/>
    </row>
    <row r="42195" spans="1:1" x14ac:dyDescent="0.45">
      <c r="A42195" s="1"/>
    </row>
    <row r="42196" spans="1:1" x14ac:dyDescent="0.45">
      <c r="A42196" s="1"/>
    </row>
    <row r="42197" spans="1:1" x14ac:dyDescent="0.45">
      <c r="A42197" s="1"/>
    </row>
    <row r="42198" spans="1:1" x14ac:dyDescent="0.45">
      <c r="A42198" s="1"/>
    </row>
    <row r="42199" spans="1:1" x14ac:dyDescent="0.45">
      <c r="A42199" s="1"/>
    </row>
    <row r="42200" spans="1:1" x14ac:dyDescent="0.45">
      <c r="A42200" s="1"/>
    </row>
    <row r="42201" spans="1:1" x14ac:dyDescent="0.45">
      <c r="A42201" s="1"/>
    </row>
    <row r="42202" spans="1:1" x14ac:dyDescent="0.45">
      <c r="A42202" s="1"/>
    </row>
    <row r="42203" spans="1:1" x14ac:dyDescent="0.45">
      <c r="A42203" s="1"/>
    </row>
    <row r="42204" spans="1:1" x14ac:dyDescent="0.45">
      <c r="A42204" s="1"/>
    </row>
    <row r="42205" spans="1:1" x14ac:dyDescent="0.45">
      <c r="A42205" s="1"/>
    </row>
    <row r="42206" spans="1:1" x14ac:dyDescent="0.45">
      <c r="A42206" s="1"/>
    </row>
    <row r="42207" spans="1:1" x14ac:dyDescent="0.45">
      <c r="A42207" s="1"/>
    </row>
    <row r="42208" spans="1:1" x14ac:dyDescent="0.45">
      <c r="A42208" s="1"/>
    </row>
    <row r="42209" spans="1:1" x14ac:dyDescent="0.45">
      <c r="A42209" s="1"/>
    </row>
    <row r="42210" spans="1:1" x14ac:dyDescent="0.45">
      <c r="A42210" s="1"/>
    </row>
    <row r="42211" spans="1:1" x14ac:dyDescent="0.45">
      <c r="A42211" s="1"/>
    </row>
    <row r="42212" spans="1:1" x14ac:dyDescent="0.45">
      <c r="A42212" s="1"/>
    </row>
    <row r="42213" spans="1:1" x14ac:dyDescent="0.45">
      <c r="A42213" s="1"/>
    </row>
    <row r="42214" spans="1:1" x14ac:dyDescent="0.45">
      <c r="A42214" s="1"/>
    </row>
    <row r="42215" spans="1:1" x14ac:dyDescent="0.45">
      <c r="A42215" s="1"/>
    </row>
    <row r="42216" spans="1:1" x14ac:dyDescent="0.45">
      <c r="A42216" s="1"/>
    </row>
    <row r="42217" spans="1:1" x14ac:dyDescent="0.45">
      <c r="A42217" s="1"/>
    </row>
    <row r="42218" spans="1:1" x14ac:dyDescent="0.45">
      <c r="A42218" s="1"/>
    </row>
    <row r="42219" spans="1:1" x14ac:dyDescent="0.45">
      <c r="A42219" s="1"/>
    </row>
    <row r="42220" spans="1:1" x14ac:dyDescent="0.45">
      <c r="A42220" s="1"/>
    </row>
    <row r="42221" spans="1:1" x14ac:dyDescent="0.45">
      <c r="A42221" s="1"/>
    </row>
    <row r="42222" spans="1:1" x14ac:dyDescent="0.45">
      <c r="A42222" s="1"/>
    </row>
    <row r="42223" spans="1:1" x14ac:dyDescent="0.45">
      <c r="A42223" s="1"/>
    </row>
    <row r="42224" spans="1:1" x14ac:dyDescent="0.45">
      <c r="A42224" s="1"/>
    </row>
    <row r="42225" spans="1:1" x14ac:dyDescent="0.45">
      <c r="A42225" s="1"/>
    </row>
    <row r="42226" spans="1:1" x14ac:dyDescent="0.45">
      <c r="A42226" s="1"/>
    </row>
    <row r="42227" spans="1:1" x14ac:dyDescent="0.45">
      <c r="A42227" s="1"/>
    </row>
    <row r="42228" spans="1:1" x14ac:dyDescent="0.45">
      <c r="A42228" s="1"/>
    </row>
    <row r="42229" spans="1:1" x14ac:dyDescent="0.45">
      <c r="A42229" s="1"/>
    </row>
    <row r="42230" spans="1:1" x14ac:dyDescent="0.45">
      <c r="A42230" s="1"/>
    </row>
    <row r="42231" spans="1:1" x14ac:dyDescent="0.45">
      <c r="A42231" s="1"/>
    </row>
    <row r="42232" spans="1:1" x14ac:dyDescent="0.45">
      <c r="A42232" s="1"/>
    </row>
    <row r="42233" spans="1:1" x14ac:dyDescent="0.45">
      <c r="A42233" s="1"/>
    </row>
    <row r="42234" spans="1:1" x14ac:dyDescent="0.45">
      <c r="A42234" s="1"/>
    </row>
    <row r="42235" spans="1:1" x14ac:dyDescent="0.45">
      <c r="A42235" s="1"/>
    </row>
    <row r="42236" spans="1:1" x14ac:dyDescent="0.45">
      <c r="A42236" s="1"/>
    </row>
    <row r="42237" spans="1:1" x14ac:dyDescent="0.45">
      <c r="A42237" s="1"/>
    </row>
    <row r="42238" spans="1:1" x14ac:dyDescent="0.45">
      <c r="A42238" s="1"/>
    </row>
    <row r="42239" spans="1:1" x14ac:dyDescent="0.45">
      <c r="A42239" s="1"/>
    </row>
    <row r="42240" spans="1:1" x14ac:dyDescent="0.45">
      <c r="A42240" s="1"/>
    </row>
    <row r="42241" spans="1:1" x14ac:dyDescent="0.45">
      <c r="A42241" s="1"/>
    </row>
    <row r="42242" spans="1:1" x14ac:dyDescent="0.45">
      <c r="A42242" s="1"/>
    </row>
    <row r="42243" spans="1:1" x14ac:dyDescent="0.45">
      <c r="A42243" s="1"/>
    </row>
    <row r="42244" spans="1:1" x14ac:dyDescent="0.45">
      <c r="A42244" s="1"/>
    </row>
    <row r="42245" spans="1:1" x14ac:dyDescent="0.45">
      <c r="A42245" s="1"/>
    </row>
    <row r="42246" spans="1:1" x14ac:dyDescent="0.45">
      <c r="A42246" s="1"/>
    </row>
    <row r="42247" spans="1:1" x14ac:dyDescent="0.45">
      <c r="A42247" s="1"/>
    </row>
    <row r="42248" spans="1:1" x14ac:dyDescent="0.45">
      <c r="A42248" s="1"/>
    </row>
    <row r="42249" spans="1:1" x14ac:dyDescent="0.45">
      <c r="A42249" s="1"/>
    </row>
    <row r="42250" spans="1:1" x14ac:dyDescent="0.45">
      <c r="A42250" s="1"/>
    </row>
    <row r="42251" spans="1:1" x14ac:dyDescent="0.45">
      <c r="A42251" s="1"/>
    </row>
    <row r="42252" spans="1:1" x14ac:dyDescent="0.45">
      <c r="A42252" s="1"/>
    </row>
    <row r="42253" spans="1:1" x14ac:dyDescent="0.45">
      <c r="A42253" s="1"/>
    </row>
    <row r="42254" spans="1:1" x14ac:dyDescent="0.45">
      <c r="A42254" s="1"/>
    </row>
    <row r="42255" spans="1:1" x14ac:dyDescent="0.45">
      <c r="A42255" s="1"/>
    </row>
    <row r="42256" spans="1:1" x14ac:dyDescent="0.45">
      <c r="A42256" s="1"/>
    </row>
    <row r="42257" spans="1:1" x14ac:dyDescent="0.45">
      <c r="A42257" s="1"/>
    </row>
    <row r="42258" spans="1:1" x14ac:dyDescent="0.45">
      <c r="A42258" s="1"/>
    </row>
    <row r="42259" spans="1:1" x14ac:dyDescent="0.45">
      <c r="A42259" s="1"/>
    </row>
    <row r="42260" spans="1:1" x14ac:dyDescent="0.45">
      <c r="A42260" s="1"/>
    </row>
    <row r="42261" spans="1:1" x14ac:dyDescent="0.45">
      <c r="A42261" s="1"/>
    </row>
    <row r="42262" spans="1:1" x14ac:dyDescent="0.45">
      <c r="A42262" s="1"/>
    </row>
    <row r="42263" spans="1:1" x14ac:dyDescent="0.45">
      <c r="A42263" s="1"/>
    </row>
    <row r="42264" spans="1:1" x14ac:dyDescent="0.45">
      <c r="A42264" s="1"/>
    </row>
    <row r="42265" spans="1:1" x14ac:dyDescent="0.45">
      <c r="A42265" s="1"/>
    </row>
    <row r="42266" spans="1:1" x14ac:dyDescent="0.45">
      <c r="A42266" s="1"/>
    </row>
    <row r="42267" spans="1:1" x14ac:dyDescent="0.45">
      <c r="A42267" s="1"/>
    </row>
    <row r="42268" spans="1:1" x14ac:dyDescent="0.45">
      <c r="A42268" s="1"/>
    </row>
    <row r="42269" spans="1:1" x14ac:dyDescent="0.45">
      <c r="A42269" s="1"/>
    </row>
    <row r="42270" spans="1:1" x14ac:dyDescent="0.45">
      <c r="A42270" s="1"/>
    </row>
    <row r="42271" spans="1:1" x14ac:dyDescent="0.45">
      <c r="A42271" s="1"/>
    </row>
    <row r="42272" spans="1:1" x14ac:dyDescent="0.45">
      <c r="A42272" s="1"/>
    </row>
    <row r="42273" spans="1:1" x14ac:dyDescent="0.45">
      <c r="A42273" s="1"/>
    </row>
    <row r="42274" spans="1:1" x14ac:dyDescent="0.45">
      <c r="A42274" s="1"/>
    </row>
    <row r="42275" spans="1:1" x14ac:dyDescent="0.45">
      <c r="A42275" s="1"/>
    </row>
    <row r="42276" spans="1:1" x14ac:dyDescent="0.45">
      <c r="A42276" s="1"/>
    </row>
    <row r="42277" spans="1:1" x14ac:dyDescent="0.45">
      <c r="A42277" s="1"/>
    </row>
    <row r="42278" spans="1:1" x14ac:dyDescent="0.45">
      <c r="A42278" s="1"/>
    </row>
    <row r="42279" spans="1:1" x14ac:dyDescent="0.45">
      <c r="A42279" s="1"/>
    </row>
    <row r="42280" spans="1:1" x14ac:dyDescent="0.45">
      <c r="A42280" s="1"/>
    </row>
    <row r="42281" spans="1:1" x14ac:dyDescent="0.45">
      <c r="A42281" s="1"/>
    </row>
    <row r="42282" spans="1:1" x14ac:dyDescent="0.45">
      <c r="A42282" s="1"/>
    </row>
    <row r="42283" spans="1:1" x14ac:dyDescent="0.45">
      <c r="A42283" s="1"/>
    </row>
    <row r="42284" spans="1:1" x14ac:dyDescent="0.45">
      <c r="A42284" s="1"/>
    </row>
    <row r="42285" spans="1:1" x14ac:dyDescent="0.45">
      <c r="A42285" s="1"/>
    </row>
    <row r="42286" spans="1:1" x14ac:dyDescent="0.45">
      <c r="A42286" s="1"/>
    </row>
    <row r="42287" spans="1:1" x14ac:dyDescent="0.45">
      <c r="A42287" s="1"/>
    </row>
    <row r="42288" spans="1:1" x14ac:dyDescent="0.45">
      <c r="A42288" s="1"/>
    </row>
    <row r="42289" spans="1:1" x14ac:dyDescent="0.45">
      <c r="A42289" s="1"/>
    </row>
    <row r="42290" spans="1:1" x14ac:dyDescent="0.45">
      <c r="A42290" s="1"/>
    </row>
    <row r="42291" spans="1:1" x14ac:dyDescent="0.45">
      <c r="A42291" s="1"/>
    </row>
    <row r="42292" spans="1:1" x14ac:dyDescent="0.45">
      <c r="A42292" s="1"/>
    </row>
    <row r="42293" spans="1:1" x14ac:dyDescent="0.45">
      <c r="A42293" s="1"/>
    </row>
    <row r="42294" spans="1:1" x14ac:dyDescent="0.45">
      <c r="A42294" s="1"/>
    </row>
    <row r="42295" spans="1:1" x14ac:dyDescent="0.45">
      <c r="A42295" s="1"/>
    </row>
    <row r="42296" spans="1:1" x14ac:dyDescent="0.45">
      <c r="A42296" s="1"/>
    </row>
    <row r="42297" spans="1:1" x14ac:dyDescent="0.45">
      <c r="A42297" s="1"/>
    </row>
    <row r="42298" spans="1:1" x14ac:dyDescent="0.45">
      <c r="A42298" s="1"/>
    </row>
    <row r="42299" spans="1:1" x14ac:dyDescent="0.45">
      <c r="A42299" s="1"/>
    </row>
    <row r="42300" spans="1:1" x14ac:dyDescent="0.45">
      <c r="A42300" s="1"/>
    </row>
    <row r="42301" spans="1:1" x14ac:dyDescent="0.45">
      <c r="A42301" s="1"/>
    </row>
    <row r="42302" spans="1:1" x14ac:dyDescent="0.45">
      <c r="A42302" s="1"/>
    </row>
    <row r="42303" spans="1:1" x14ac:dyDescent="0.45">
      <c r="A42303" s="1"/>
    </row>
    <row r="42304" spans="1:1" x14ac:dyDescent="0.45">
      <c r="A42304" s="1"/>
    </row>
    <row r="42305" spans="1:1" x14ac:dyDescent="0.45">
      <c r="A42305" s="1"/>
    </row>
    <row r="42306" spans="1:1" x14ac:dyDescent="0.45">
      <c r="A42306" s="1"/>
    </row>
    <row r="42307" spans="1:1" x14ac:dyDescent="0.45">
      <c r="A42307" s="1"/>
    </row>
    <row r="42308" spans="1:1" x14ac:dyDescent="0.45">
      <c r="A42308" s="1"/>
    </row>
    <row r="42309" spans="1:1" x14ac:dyDescent="0.45">
      <c r="A42309" s="1"/>
    </row>
    <row r="42310" spans="1:1" x14ac:dyDescent="0.45">
      <c r="A42310" s="1"/>
    </row>
    <row r="42311" spans="1:1" x14ac:dyDescent="0.45">
      <c r="A42311" s="1"/>
    </row>
    <row r="42312" spans="1:1" x14ac:dyDescent="0.45">
      <c r="A42312" s="1"/>
    </row>
    <row r="42313" spans="1:1" x14ac:dyDescent="0.45">
      <c r="A42313" s="1"/>
    </row>
    <row r="42314" spans="1:1" x14ac:dyDescent="0.45">
      <c r="A42314" s="1"/>
    </row>
    <row r="42315" spans="1:1" x14ac:dyDescent="0.45">
      <c r="A42315" s="1"/>
    </row>
    <row r="42316" spans="1:1" x14ac:dyDescent="0.45">
      <c r="A42316" s="1"/>
    </row>
    <row r="42317" spans="1:1" x14ac:dyDescent="0.45">
      <c r="A42317" s="1"/>
    </row>
    <row r="42318" spans="1:1" x14ac:dyDescent="0.45">
      <c r="A42318" s="1"/>
    </row>
    <row r="42319" spans="1:1" x14ac:dyDescent="0.45">
      <c r="A42319" s="1"/>
    </row>
    <row r="42320" spans="1:1" x14ac:dyDescent="0.45">
      <c r="A42320" s="1"/>
    </row>
    <row r="42321" spans="1:1" x14ac:dyDescent="0.45">
      <c r="A42321" s="1"/>
    </row>
    <row r="42322" spans="1:1" x14ac:dyDescent="0.45">
      <c r="A42322" s="1"/>
    </row>
    <row r="42323" spans="1:1" x14ac:dyDescent="0.45">
      <c r="A42323" s="1"/>
    </row>
    <row r="42324" spans="1:1" x14ac:dyDescent="0.45">
      <c r="A42324" s="1"/>
    </row>
    <row r="42325" spans="1:1" x14ac:dyDescent="0.45">
      <c r="A42325" s="1"/>
    </row>
    <row r="42326" spans="1:1" x14ac:dyDescent="0.45">
      <c r="A42326" s="1"/>
    </row>
    <row r="42327" spans="1:1" x14ac:dyDescent="0.45">
      <c r="A42327" s="1"/>
    </row>
    <row r="42328" spans="1:1" x14ac:dyDescent="0.45">
      <c r="A42328" s="1"/>
    </row>
    <row r="42329" spans="1:1" x14ac:dyDescent="0.45">
      <c r="A42329" s="1"/>
    </row>
    <row r="42330" spans="1:1" x14ac:dyDescent="0.45">
      <c r="A42330" s="1"/>
    </row>
    <row r="42331" spans="1:1" x14ac:dyDescent="0.45">
      <c r="A42331" s="1"/>
    </row>
    <row r="42332" spans="1:1" x14ac:dyDescent="0.45">
      <c r="A42332" s="1"/>
    </row>
    <row r="42333" spans="1:1" x14ac:dyDescent="0.45">
      <c r="A42333" s="1"/>
    </row>
    <row r="42334" spans="1:1" x14ac:dyDescent="0.45">
      <c r="A42334" s="1"/>
    </row>
    <row r="42335" spans="1:1" x14ac:dyDescent="0.45">
      <c r="A42335" s="1"/>
    </row>
    <row r="42336" spans="1:1" x14ac:dyDescent="0.45">
      <c r="A42336" s="1"/>
    </row>
    <row r="42337" spans="1:1" x14ac:dyDescent="0.45">
      <c r="A42337" s="1"/>
    </row>
    <row r="42338" spans="1:1" x14ac:dyDescent="0.45">
      <c r="A42338" s="1"/>
    </row>
    <row r="42339" spans="1:1" x14ac:dyDescent="0.45">
      <c r="A42339" s="1"/>
    </row>
    <row r="42340" spans="1:1" x14ac:dyDescent="0.45">
      <c r="A42340" s="1"/>
    </row>
    <row r="42341" spans="1:1" x14ac:dyDescent="0.45">
      <c r="A42341" s="1"/>
    </row>
    <row r="42342" spans="1:1" x14ac:dyDescent="0.45">
      <c r="A42342" s="1"/>
    </row>
    <row r="42343" spans="1:1" x14ac:dyDescent="0.45">
      <c r="A42343" s="1"/>
    </row>
    <row r="42344" spans="1:1" x14ac:dyDescent="0.45">
      <c r="A42344" s="1"/>
    </row>
    <row r="42345" spans="1:1" x14ac:dyDescent="0.45">
      <c r="A42345" s="1"/>
    </row>
    <row r="42346" spans="1:1" x14ac:dyDescent="0.45">
      <c r="A42346" s="1"/>
    </row>
    <row r="42347" spans="1:1" x14ac:dyDescent="0.45">
      <c r="A42347" s="1"/>
    </row>
    <row r="42348" spans="1:1" x14ac:dyDescent="0.45">
      <c r="A42348" s="1"/>
    </row>
    <row r="42349" spans="1:1" x14ac:dyDescent="0.45">
      <c r="A42349" s="1"/>
    </row>
    <row r="42350" spans="1:1" x14ac:dyDescent="0.45">
      <c r="A42350" s="1"/>
    </row>
    <row r="42351" spans="1:1" x14ac:dyDescent="0.45">
      <c r="A42351" s="1"/>
    </row>
    <row r="42352" spans="1:1" x14ac:dyDescent="0.45">
      <c r="A42352" s="1"/>
    </row>
    <row r="42353" spans="1:1" x14ac:dyDescent="0.45">
      <c r="A42353" s="1"/>
    </row>
    <row r="42354" spans="1:1" x14ac:dyDescent="0.45">
      <c r="A42354" s="1"/>
    </row>
    <row r="42355" spans="1:1" x14ac:dyDescent="0.45">
      <c r="A42355" s="1"/>
    </row>
    <row r="42356" spans="1:1" x14ac:dyDescent="0.45">
      <c r="A42356" s="1"/>
    </row>
    <row r="42357" spans="1:1" x14ac:dyDescent="0.45">
      <c r="A42357" s="1"/>
    </row>
    <row r="42358" spans="1:1" x14ac:dyDescent="0.45">
      <c r="A42358" s="1"/>
    </row>
    <row r="42359" spans="1:1" x14ac:dyDescent="0.45">
      <c r="A42359" s="1"/>
    </row>
    <row r="42360" spans="1:1" x14ac:dyDescent="0.45">
      <c r="A42360" s="1"/>
    </row>
    <row r="42361" spans="1:1" x14ac:dyDescent="0.45">
      <c r="A42361" s="1"/>
    </row>
    <row r="42362" spans="1:1" x14ac:dyDescent="0.45">
      <c r="A42362" s="1"/>
    </row>
    <row r="42363" spans="1:1" x14ac:dyDescent="0.45">
      <c r="A42363" s="1"/>
    </row>
    <row r="42364" spans="1:1" x14ac:dyDescent="0.45">
      <c r="A42364" s="1"/>
    </row>
    <row r="42365" spans="1:1" x14ac:dyDescent="0.45">
      <c r="A42365" s="1"/>
    </row>
    <row r="42366" spans="1:1" x14ac:dyDescent="0.45">
      <c r="A42366" s="1"/>
    </row>
    <row r="42367" spans="1:1" x14ac:dyDescent="0.45">
      <c r="A42367" s="1"/>
    </row>
    <row r="42368" spans="1:1" x14ac:dyDescent="0.45">
      <c r="A42368" s="1"/>
    </row>
    <row r="42369" spans="1:1" x14ac:dyDescent="0.45">
      <c r="A42369" s="1"/>
    </row>
    <row r="42370" spans="1:1" x14ac:dyDescent="0.45">
      <c r="A42370" s="1"/>
    </row>
    <row r="42371" spans="1:1" x14ac:dyDescent="0.45">
      <c r="A42371" s="1"/>
    </row>
    <row r="42372" spans="1:1" x14ac:dyDescent="0.45">
      <c r="A42372" s="1"/>
    </row>
    <row r="42373" spans="1:1" x14ac:dyDescent="0.45">
      <c r="A42373" s="1"/>
    </row>
    <row r="42374" spans="1:1" x14ac:dyDescent="0.45">
      <c r="A42374" s="1"/>
    </row>
    <row r="42375" spans="1:1" x14ac:dyDescent="0.45">
      <c r="A42375" s="1"/>
    </row>
    <row r="42376" spans="1:1" x14ac:dyDescent="0.45">
      <c r="A42376" s="1"/>
    </row>
    <row r="42377" spans="1:1" x14ac:dyDescent="0.45">
      <c r="A42377" s="1"/>
    </row>
    <row r="42378" spans="1:1" x14ac:dyDescent="0.45">
      <c r="A42378" s="1"/>
    </row>
    <row r="42379" spans="1:1" x14ac:dyDescent="0.45">
      <c r="A42379" s="1"/>
    </row>
    <row r="42380" spans="1:1" x14ac:dyDescent="0.45">
      <c r="A42380" s="1"/>
    </row>
    <row r="42381" spans="1:1" x14ac:dyDescent="0.45">
      <c r="A42381" s="1"/>
    </row>
    <row r="42382" spans="1:1" x14ac:dyDescent="0.45">
      <c r="A42382" s="1"/>
    </row>
    <row r="42383" spans="1:1" x14ac:dyDescent="0.45">
      <c r="A42383" s="1"/>
    </row>
    <row r="42384" spans="1:1" x14ac:dyDescent="0.45">
      <c r="A42384" s="1"/>
    </row>
    <row r="42385" spans="1:1" x14ac:dyDescent="0.45">
      <c r="A42385" s="1"/>
    </row>
    <row r="42386" spans="1:1" x14ac:dyDescent="0.45">
      <c r="A42386" s="1"/>
    </row>
    <row r="42387" spans="1:1" x14ac:dyDescent="0.45">
      <c r="A42387" s="1"/>
    </row>
    <row r="42388" spans="1:1" x14ac:dyDescent="0.45">
      <c r="A42388" s="1"/>
    </row>
    <row r="42389" spans="1:1" x14ac:dyDescent="0.45">
      <c r="A42389" s="1"/>
    </row>
    <row r="42390" spans="1:1" x14ac:dyDescent="0.45">
      <c r="A42390" s="1"/>
    </row>
    <row r="42391" spans="1:1" x14ac:dyDescent="0.45">
      <c r="A42391" s="1"/>
    </row>
    <row r="42392" spans="1:1" x14ac:dyDescent="0.45">
      <c r="A42392" s="1"/>
    </row>
    <row r="42393" spans="1:1" x14ac:dyDescent="0.45">
      <c r="A42393" s="1"/>
    </row>
    <row r="42394" spans="1:1" x14ac:dyDescent="0.45">
      <c r="A42394" s="1"/>
    </row>
    <row r="42395" spans="1:1" x14ac:dyDescent="0.45">
      <c r="A42395" s="1"/>
    </row>
    <row r="42396" spans="1:1" x14ac:dyDescent="0.45">
      <c r="A42396" s="1"/>
    </row>
    <row r="42397" spans="1:1" x14ac:dyDescent="0.45">
      <c r="A42397" s="1"/>
    </row>
    <row r="42398" spans="1:1" x14ac:dyDescent="0.45">
      <c r="A42398" s="1"/>
    </row>
    <row r="42399" spans="1:1" x14ac:dyDescent="0.45">
      <c r="A42399" s="1"/>
    </row>
    <row r="42400" spans="1:1" x14ac:dyDescent="0.45">
      <c r="A42400" s="1"/>
    </row>
    <row r="42401" spans="1:1" x14ac:dyDescent="0.45">
      <c r="A42401" s="1"/>
    </row>
    <row r="42402" spans="1:1" x14ac:dyDescent="0.45">
      <c r="A42402" s="1"/>
    </row>
    <row r="42403" spans="1:1" x14ac:dyDescent="0.45">
      <c r="A42403" s="1"/>
    </row>
    <row r="42404" spans="1:1" x14ac:dyDescent="0.45">
      <c r="A42404" s="1"/>
    </row>
    <row r="42405" spans="1:1" x14ac:dyDescent="0.45">
      <c r="A42405" s="1"/>
    </row>
    <row r="42406" spans="1:1" x14ac:dyDescent="0.45">
      <c r="A42406" s="1"/>
    </row>
    <row r="42407" spans="1:1" x14ac:dyDescent="0.45">
      <c r="A42407" s="1"/>
    </row>
    <row r="42408" spans="1:1" x14ac:dyDescent="0.45">
      <c r="A42408" s="1"/>
    </row>
    <row r="42409" spans="1:1" x14ac:dyDescent="0.45">
      <c r="A42409" s="1"/>
    </row>
    <row r="42410" spans="1:1" x14ac:dyDescent="0.45">
      <c r="A42410" s="1"/>
    </row>
    <row r="42411" spans="1:1" x14ac:dyDescent="0.45">
      <c r="A42411" s="1"/>
    </row>
    <row r="42412" spans="1:1" x14ac:dyDescent="0.45">
      <c r="A42412" s="1"/>
    </row>
    <row r="42413" spans="1:1" x14ac:dyDescent="0.45">
      <c r="A42413" s="1"/>
    </row>
    <row r="42414" spans="1:1" x14ac:dyDescent="0.45">
      <c r="A42414" s="1"/>
    </row>
    <row r="42415" spans="1:1" x14ac:dyDescent="0.45">
      <c r="A42415" s="1"/>
    </row>
    <row r="42416" spans="1:1" x14ac:dyDescent="0.45">
      <c r="A42416" s="1"/>
    </row>
    <row r="42417" spans="1:1" x14ac:dyDescent="0.45">
      <c r="A42417" s="1"/>
    </row>
    <row r="42418" spans="1:1" x14ac:dyDescent="0.45">
      <c r="A42418" s="1"/>
    </row>
    <row r="42419" spans="1:1" x14ac:dyDescent="0.45">
      <c r="A42419" s="1"/>
    </row>
    <row r="42420" spans="1:1" x14ac:dyDescent="0.45">
      <c r="A42420" s="1"/>
    </row>
    <row r="42421" spans="1:1" x14ac:dyDescent="0.45">
      <c r="A42421" s="1"/>
    </row>
    <row r="42422" spans="1:1" x14ac:dyDescent="0.45">
      <c r="A42422" s="1"/>
    </row>
    <row r="42423" spans="1:1" x14ac:dyDescent="0.45">
      <c r="A42423" s="1"/>
    </row>
    <row r="42424" spans="1:1" x14ac:dyDescent="0.45">
      <c r="A42424" s="1"/>
    </row>
    <row r="42425" spans="1:1" x14ac:dyDescent="0.45">
      <c r="A42425" s="1"/>
    </row>
    <row r="42426" spans="1:1" x14ac:dyDescent="0.45">
      <c r="A42426" s="1"/>
    </row>
    <row r="42427" spans="1:1" x14ac:dyDescent="0.45">
      <c r="A42427" s="1"/>
    </row>
    <row r="42428" spans="1:1" x14ac:dyDescent="0.45">
      <c r="A42428" s="1"/>
    </row>
    <row r="42429" spans="1:1" x14ac:dyDescent="0.45">
      <c r="A42429" s="1"/>
    </row>
    <row r="42430" spans="1:1" x14ac:dyDescent="0.45">
      <c r="A42430" s="1"/>
    </row>
    <row r="42431" spans="1:1" x14ac:dyDescent="0.45">
      <c r="A42431" s="1"/>
    </row>
    <row r="42432" spans="1:1" x14ac:dyDescent="0.45">
      <c r="A42432" s="1"/>
    </row>
    <row r="42433" spans="1:1" x14ac:dyDescent="0.45">
      <c r="A42433" s="1"/>
    </row>
    <row r="42434" spans="1:1" x14ac:dyDescent="0.45">
      <c r="A42434" s="1"/>
    </row>
    <row r="42435" spans="1:1" x14ac:dyDescent="0.45">
      <c r="A42435" s="1"/>
    </row>
    <row r="42436" spans="1:1" x14ac:dyDescent="0.45">
      <c r="A42436" s="1"/>
    </row>
    <row r="42437" spans="1:1" x14ac:dyDescent="0.45">
      <c r="A42437" s="1"/>
    </row>
    <row r="42438" spans="1:1" x14ac:dyDescent="0.45">
      <c r="A42438" s="1"/>
    </row>
    <row r="42439" spans="1:1" x14ac:dyDescent="0.45">
      <c r="A42439" s="1"/>
    </row>
    <row r="42440" spans="1:1" x14ac:dyDescent="0.45">
      <c r="A42440" s="1"/>
    </row>
    <row r="42441" spans="1:1" x14ac:dyDescent="0.45">
      <c r="A42441" s="1"/>
    </row>
    <row r="42442" spans="1:1" x14ac:dyDescent="0.45">
      <c r="A42442" s="1"/>
    </row>
    <row r="42443" spans="1:1" x14ac:dyDescent="0.45">
      <c r="A42443" s="1"/>
    </row>
    <row r="42444" spans="1:1" x14ac:dyDescent="0.45">
      <c r="A42444" s="1"/>
    </row>
    <row r="42445" spans="1:1" x14ac:dyDescent="0.45">
      <c r="A42445" s="1"/>
    </row>
    <row r="42446" spans="1:1" x14ac:dyDescent="0.45">
      <c r="A42446" s="1"/>
    </row>
    <row r="42447" spans="1:1" x14ac:dyDescent="0.45">
      <c r="A42447" s="1"/>
    </row>
    <row r="42448" spans="1:1" x14ac:dyDescent="0.45">
      <c r="A42448" s="1"/>
    </row>
    <row r="42449" spans="1:1" x14ac:dyDescent="0.45">
      <c r="A42449" s="1"/>
    </row>
    <row r="42450" spans="1:1" x14ac:dyDescent="0.45">
      <c r="A42450" s="1"/>
    </row>
    <row r="42451" spans="1:1" x14ac:dyDescent="0.45">
      <c r="A42451" s="1"/>
    </row>
    <row r="42452" spans="1:1" x14ac:dyDescent="0.45">
      <c r="A42452" s="1"/>
    </row>
    <row r="42453" spans="1:1" x14ac:dyDescent="0.45">
      <c r="A42453" s="1"/>
    </row>
    <row r="42454" spans="1:1" x14ac:dyDescent="0.45">
      <c r="A42454" s="1"/>
    </row>
    <row r="42455" spans="1:1" x14ac:dyDescent="0.45">
      <c r="A42455" s="1"/>
    </row>
    <row r="42456" spans="1:1" x14ac:dyDescent="0.45">
      <c r="A42456" s="1"/>
    </row>
    <row r="42457" spans="1:1" x14ac:dyDescent="0.45">
      <c r="A42457" s="1"/>
    </row>
    <row r="42458" spans="1:1" x14ac:dyDescent="0.45">
      <c r="A42458" s="1"/>
    </row>
    <row r="42459" spans="1:1" x14ac:dyDescent="0.45">
      <c r="A42459" s="1"/>
    </row>
    <row r="42460" spans="1:1" x14ac:dyDescent="0.45">
      <c r="A42460" s="1"/>
    </row>
    <row r="42461" spans="1:1" x14ac:dyDescent="0.45">
      <c r="A42461" s="1"/>
    </row>
    <row r="42462" spans="1:1" x14ac:dyDescent="0.45">
      <c r="A42462" s="1"/>
    </row>
    <row r="42463" spans="1:1" x14ac:dyDescent="0.45">
      <c r="A42463" s="1"/>
    </row>
    <row r="42464" spans="1:1" x14ac:dyDescent="0.45">
      <c r="A42464" s="1"/>
    </row>
    <row r="42465" spans="1:1" x14ac:dyDescent="0.45">
      <c r="A42465" s="1"/>
    </row>
    <row r="42466" spans="1:1" x14ac:dyDescent="0.45">
      <c r="A42466" s="1"/>
    </row>
    <row r="42467" spans="1:1" x14ac:dyDescent="0.45">
      <c r="A42467" s="1"/>
    </row>
    <row r="42468" spans="1:1" x14ac:dyDescent="0.45">
      <c r="A42468" s="1"/>
    </row>
    <row r="42469" spans="1:1" x14ac:dyDescent="0.45">
      <c r="A42469" s="1"/>
    </row>
    <row r="42470" spans="1:1" x14ac:dyDescent="0.45">
      <c r="A42470" s="1"/>
    </row>
    <row r="42471" spans="1:1" x14ac:dyDescent="0.45">
      <c r="A42471" s="1"/>
    </row>
    <row r="42472" spans="1:1" x14ac:dyDescent="0.45">
      <c r="A42472" s="1"/>
    </row>
    <row r="42473" spans="1:1" x14ac:dyDescent="0.45">
      <c r="A42473" s="1"/>
    </row>
    <row r="42474" spans="1:1" x14ac:dyDescent="0.45">
      <c r="A42474" s="1"/>
    </row>
    <row r="42475" spans="1:1" x14ac:dyDescent="0.45">
      <c r="A42475" s="1"/>
    </row>
    <row r="42476" spans="1:1" x14ac:dyDescent="0.45">
      <c r="A42476" s="1"/>
    </row>
    <row r="42477" spans="1:1" x14ac:dyDescent="0.45">
      <c r="A42477" s="1"/>
    </row>
    <row r="42478" spans="1:1" x14ac:dyDescent="0.45">
      <c r="A42478" s="1"/>
    </row>
    <row r="42479" spans="1:1" x14ac:dyDescent="0.45">
      <c r="A42479" s="1"/>
    </row>
    <row r="42480" spans="1:1" x14ac:dyDescent="0.45">
      <c r="A42480" s="1"/>
    </row>
    <row r="42481" spans="1:1" x14ac:dyDescent="0.45">
      <c r="A42481" s="1"/>
    </row>
    <row r="42482" spans="1:1" x14ac:dyDescent="0.45">
      <c r="A42482" s="1"/>
    </row>
    <row r="42483" spans="1:1" x14ac:dyDescent="0.45">
      <c r="A42483" s="1"/>
    </row>
    <row r="42484" spans="1:1" x14ac:dyDescent="0.45">
      <c r="A42484" s="1"/>
    </row>
    <row r="42485" spans="1:1" x14ac:dyDescent="0.45">
      <c r="A42485" s="1"/>
    </row>
    <row r="42486" spans="1:1" x14ac:dyDescent="0.45">
      <c r="A42486" s="1"/>
    </row>
    <row r="42487" spans="1:1" x14ac:dyDescent="0.45">
      <c r="A42487" s="1"/>
    </row>
    <row r="42488" spans="1:1" x14ac:dyDescent="0.45">
      <c r="A42488" s="1"/>
    </row>
    <row r="42489" spans="1:1" x14ac:dyDescent="0.45">
      <c r="A42489" s="1"/>
    </row>
    <row r="42490" spans="1:1" x14ac:dyDescent="0.45">
      <c r="A42490" s="1"/>
    </row>
    <row r="42491" spans="1:1" x14ac:dyDescent="0.45">
      <c r="A42491" s="1"/>
    </row>
    <row r="42492" spans="1:1" x14ac:dyDescent="0.45">
      <c r="A42492" s="1"/>
    </row>
    <row r="42493" spans="1:1" x14ac:dyDescent="0.45">
      <c r="A42493" s="1"/>
    </row>
    <row r="42494" spans="1:1" x14ac:dyDescent="0.45">
      <c r="A42494" s="1"/>
    </row>
    <row r="42495" spans="1:1" x14ac:dyDescent="0.45">
      <c r="A42495" s="1"/>
    </row>
    <row r="42496" spans="1:1" x14ac:dyDescent="0.45">
      <c r="A42496" s="1"/>
    </row>
    <row r="42497" spans="1:1" x14ac:dyDescent="0.45">
      <c r="A42497" s="1"/>
    </row>
    <row r="42498" spans="1:1" x14ac:dyDescent="0.45">
      <c r="A42498" s="1"/>
    </row>
    <row r="42499" spans="1:1" x14ac:dyDescent="0.45">
      <c r="A42499" s="1"/>
    </row>
    <row r="42500" spans="1:1" x14ac:dyDescent="0.45">
      <c r="A42500" s="1"/>
    </row>
    <row r="42501" spans="1:1" x14ac:dyDescent="0.45">
      <c r="A42501" s="1"/>
    </row>
    <row r="42502" spans="1:1" x14ac:dyDescent="0.45">
      <c r="A42502" s="1"/>
    </row>
    <row r="42503" spans="1:1" x14ac:dyDescent="0.45">
      <c r="A42503" s="1"/>
    </row>
    <row r="42504" spans="1:1" x14ac:dyDescent="0.45">
      <c r="A42504" s="1"/>
    </row>
    <row r="42505" spans="1:1" x14ac:dyDescent="0.45">
      <c r="A42505" s="1"/>
    </row>
    <row r="42506" spans="1:1" x14ac:dyDescent="0.45">
      <c r="A42506" s="1"/>
    </row>
    <row r="42507" spans="1:1" x14ac:dyDescent="0.45">
      <c r="A42507" s="1"/>
    </row>
    <row r="42508" spans="1:1" x14ac:dyDescent="0.45">
      <c r="A42508" s="1"/>
    </row>
    <row r="42509" spans="1:1" x14ac:dyDescent="0.45">
      <c r="A42509" s="1"/>
    </row>
    <row r="42510" spans="1:1" x14ac:dyDescent="0.45">
      <c r="A42510" s="1"/>
    </row>
    <row r="42511" spans="1:1" x14ac:dyDescent="0.45">
      <c r="A42511" s="1"/>
    </row>
    <row r="42512" spans="1:1" x14ac:dyDescent="0.45">
      <c r="A42512" s="1"/>
    </row>
    <row r="42513" spans="1:1" x14ac:dyDescent="0.45">
      <c r="A42513" s="1"/>
    </row>
    <row r="42514" spans="1:1" x14ac:dyDescent="0.45">
      <c r="A42514" s="1"/>
    </row>
    <row r="42515" spans="1:1" x14ac:dyDescent="0.45">
      <c r="A42515" s="1"/>
    </row>
    <row r="42516" spans="1:1" x14ac:dyDescent="0.45">
      <c r="A42516" s="1"/>
    </row>
    <row r="42517" spans="1:1" x14ac:dyDescent="0.45">
      <c r="A42517" s="1"/>
    </row>
    <row r="42518" spans="1:1" x14ac:dyDescent="0.45">
      <c r="A42518" s="1"/>
    </row>
    <row r="42519" spans="1:1" x14ac:dyDescent="0.45">
      <c r="A42519" s="1"/>
    </row>
    <row r="42520" spans="1:1" x14ac:dyDescent="0.45">
      <c r="A42520" s="1"/>
    </row>
    <row r="42521" spans="1:1" x14ac:dyDescent="0.45">
      <c r="A42521" s="1"/>
    </row>
    <row r="42522" spans="1:1" x14ac:dyDescent="0.45">
      <c r="A42522" s="1"/>
    </row>
    <row r="42523" spans="1:1" x14ac:dyDescent="0.45">
      <c r="A42523" s="1"/>
    </row>
    <row r="42524" spans="1:1" x14ac:dyDescent="0.45">
      <c r="A42524" s="1"/>
    </row>
    <row r="42525" spans="1:1" x14ac:dyDescent="0.45">
      <c r="A42525" s="1"/>
    </row>
    <row r="42526" spans="1:1" x14ac:dyDescent="0.45">
      <c r="A42526" s="1"/>
    </row>
    <row r="42527" spans="1:1" x14ac:dyDescent="0.45">
      <c r="A42527" s="1"/>
    </row>
    <row r="42528" spans="1:1" x14ac:dyDescent="0.45">
      <c r="A42528" s="1"/>
    </row>
    <row r="42529" spans="1:1" x14ac:dyDescent="0.45">
      <c r="A42529" s="1"/>
    </row>
    <row r="42530" spans="1:1" x14ac:dyDescent="0.45">
      <c r="A42530" s="1"/>
    </row>
    <row r="42531" spans="1:1" x14ac:dyDescent="0.45">
      <c r="A42531" s="1"/>
    </row>
    <row r="42532" spans="1:1" x14ac:dyDescent="0.45">
      <c r="A42532" s="1"/>
    </row>
    <row r="42533" spans="1:1" x14ac:dyDescent="0.45">
      <c r="A42533" s="1"/>
    </row>
    <row r="42534" spans="1:1" x14ac:dyDescent="0.45">
      <c r="A42534" s="1"/>
    </row>
    <row r="42535" spans="1:1" x14ac:dyDescent="0.45">
      <c r="A42535" s="1"/>
    </row>
    <row r="42536" spans="1:1" x14ac:dyDescent="0.45">
      <c r="A42536" s="1"/>
    </row>
    <row r="42537" spans="1:1" x14ac:dyDescent="0.45">
      <c r="A42537" s="1"/>
    </row>
    <row r="42538" spans="1:1" x14ac:dyDescent="0.45">
      <c r="A42538" s="1"/>
    </row>
    <row r="42539" spans="1:1" x14ac:dyDescent="0.45">
      <c r="A42539" s="1"/>
    </row>
    <row r="42540" spans="1:1" x14ac:dyDescent="0.45">
      <c r="A42540" s="1"/>
    </row>
    <row r="42541" spans="1:1" x14ac:dyDescent="0.45">
      <c r="A42541" s="1"/>
    </row>
    <row r="42542" spans="1:1" x14ac:dyDescent="0.45">
      <c r="A42542" s="1"/>
    </row>
    <row r="42543" spans="1:1" x14ac:dyDescent="0.45">
      <c r="A42543" s="1"/>
    </row>
    <row r="42544" spans="1:1" x14ac:dyDescent="0.45">
      <c r="A42544" s="1"/>
    </row>
    <row r="42545" spans="1:1" x14ac:dyDescent="0.45">
      <c r="A42545" s="1"/>
    </row>
    <row r="42546" spans="1:1" x14ac:dyDescent="0.45">
      <c r="A42546" s="1"/>
    </row>
    <row r="42547" spans="1:1" x14ac:dyDescent="0.45">
      <c r="A42547" s="1"/>
    </row>
    <row r="42548" spans="1:1" x14ac:dyDescent="0.45">
      <c r="A42548" s="1"/>
    </row>
    <row r="42549" spans="1:1" x14ac:dyDescent="0.45">
      <c r="A42549" s="1"/>
    </row>
    <row r="42550" spans="1:1" x14ac:dyDescent="0.45">
      <c r="A42550" s="1"/>
    </row>
    <row r="42551" spans="1:1" x14ac:dyDescent="0.45">
      <c r="A42551" s="1"/>
    </row>
    <row r="42552" spans="1:1" x14ac:dyDescent="0.45">
      <c r="A42552" s="1"/>
    </row>
    <row r="42553" spans="1:1" x14ac:dyDescent="0.45">
      <c r="A42553" s="1"/>
    </row>
    <row r="42554" spans="1:1" x14ac:dyDescent="0.45">
      <c r="A42554" s="1"/>
    </row>
    <row r="42555" spans="1:1" x14ac:dyDescent="0.45">
      <c r="A42555" s="1"/>
    </row>
    <row r="42556" spans="1:1" x14ac:dyDescent="0.45">
      <c r="A42556" s="1"/>
    </row>
    <row r="42557" spans="1:1" x14ac:dyDescent="0.45">
      <c r="A42557" s="1"/>
    </row>
    <row r="42558" spans="1:1" x14ac:dyDescent="0.45">
      <c r="A42558" s="1"/>
    </row>
    <row r="42559" spans="1:1" x14ac:dyDescent="0.45">
      <c r="A42559" s="1"/>
    </row>
    <row r="42560" spans="1:1" x14ac:dyDescent="0.45">
      <c r="A42560" s="1"/>
    </row>
    <row r="42561" spans="1:1" x14ac:dyDescent="0.45">
      <c r="A42561" s="1"/>
    </row>
    <row r="42562" spans="1:1" x14ac:dyDescent="0.45">
      <c r="A42562" s="1"/>
    </row>
    <row r="42563" spans="1:1" x14ac:dyDescent="0.45">
      <c r="A42563" s="1"/>
    </row>
    <row r="42564" spans="1:1" x14ac:dyDescent="0.45">
      <c r="A42564" s="1"/>
    </row>
    <row r="42565" spans="1:1" x14ac:dyDescent="0.45">
      <c r="A42565" s="1"/>
    </row>
    <row r="42566" spans="1:1" x14ac:dyDescent="0.45">
      <c r="A42566" s="1"/>
    </row>
    <row r="42567" spans="1:1" x14ac:dyDescent="0.45">
      <c r="A42567" s="1"/>
    </row>
    <row r="42568" spans="1:1" x14ac:dyDescent="0.45">
      <c r="A42568" s="1"/>
    </row>
    <row r="42569" spans="1:1" x14ac:dyDescent="0.45">
      <c r="A42569" s="1"/>
    </row>
    <row r="42570" spans="1:1" x14ac:dyDescent="0.45">
      <c r="A42570" s="1"/>
    </row>
    <row r="42571" spans="1:1" x14ac:dyDescent="0.45">
      <c r="A42571" s="1"/>
    </row>
    <row r="42572" spans="1:1" x14ac:dyDescent="0.45">
      <c r="A42572" s="1"/>
    </row>
    <row r="42573" spans="1:1" x14ac:dyDescent="0.45">
      <c r="A42573" s="1"/>
    </row>
    <row r="42574" spans="1:1" x14ac:dyDescent="0.45">
      <c r="A42574" s="1"/>
    </row>
    <row r="42575" spans="1:1" x14ac:dyDescent="0.45">
      <c r="A42575" s="1"/>
    </row>
    <row r="42576" spans="1:1" x14ac:dyDescent="0.45">
      <c r="A42576" s="1"/>
    </row>
    <row r="42577" spans="1:1" x14ac:dyDescent="0.45">
      <c r="A42577" s="1"/>
    </row>
    <row r="42578" spans="1:1" x14ac:dyDescent="0.45">
      <c r="A42578" s="1"/>
    </row>
    <row r="42579" spans="1:1" x14ac:dyDescent="0.45">
      <c r="A42579" s="1"/>
    </row>
    <row r="42580" spans="1:1" x14ac:dyDescent="0.45">
      <c r="A42580" s="1"/>
    </row>
    <row r="42581" spans="1:1" x14ac:dyDescent="0.45">
      <c r="A42581" s="1"/>
    </row>
    <row r="42582" spans="1:1" x14ac:dyDescent="0.45">
      <c r="A42582" s="1"/>
    </row>
    <row r="42583" spans="1:1" x14ac:dyDescent="0.45">
      <c r="A42583" s="1"/>
    </row>
    <row r="42584" spans="1:1" x14ac:dyDescent="0.45">
      <c r="A42584" s="1"/>
    </row>
    <row r="42585" spans="1:1" x14ac:dyDescent="0.45">
      <c r="A42585" s="1"/>
    </row>
    <row r="42586" spans="1:1" x14ac:dyDescent="0.45">
      <c r="A42586" s="1"/>
    </row>
    <row r="42587" spans="1:1" x14ac:dyDescent="0.45">
      <c r="A42587" s="1"/>
    </row>
    <row r="42588" spans="1:1" x14ac:dyDescent="0.45">
      <c r="A42588" s="1"/>
    </row>
    <row r="42589" spans="1:1" x14ac:dyDescent="0.45">
      <c r="A42589" s="1"/>
    </row>
    <row r="42590" spans="1:1" x14ac:dyDescent="0.45">
      <c r="A42590" s="1"/>
    </row>
    <row r="42591" spans="1:1" x14ac:dyDescent="0.45">
      <c r="A42591" s="1"/>
    </row>
    <row r="42592" spans="1:1" x14ac:dyDescent="0.45">
      <c r="A42592" s="1"/>
    </row>
    <row r="42593" spans="1:1" x14ac:dyDescent="0.45">
      <c r="A42593" s="1"/>
    </row>
    <row r="42594" spans="1:1" x14ac:dyDescent="0.45">
      <c r="A42594" s="1"/>
    </row>
    <row r="42595" spans="1:1" x14ac:dyDescent="0.45">
      <c r="A42595" s="1"/>
    </row>
    <row r="42596" spans="1:1" x14ac:dyDescent="0.45">
      <c r="A42596" s="1"/>
    </row>
    <row r="42597" spans="1:1" x14ac:dyDescent="0.45">
      <c r="A42597" s="1"/>
    </row>
    <row r="42598" spans="1:1" x14ac:dyDescent="0.45">
      <c r="A42598" s="1"/>
    </row>
    <row r="42599" spans="1:1" x14ac:dyDescent="0.45">
      <c r="A42599" s="1"/>
    </row>
    <row r="42600" spans="1:1" x14ac:dyDescent="0.45">
      <c r="A42600" s="1"/>
    </row>
    <row r="42601" spans="1:1" x14ac:dyDescent="0.45">
      <c r="A42601" s="1"/>
    </row>
    <row r="42602" spans="1:1" x14ac:dyDescent="0.45">
      <c r="A42602" s="1"/>
    </row>
    <row r="42603" spans="1:1" x14ac:dyDescent="0.45">
      <c r="A42603" s="1"/>
    </row>
    <row r="42604" spans="1:1" x14ac:dyDescent="0.45">
      <c r="A42604" s="1"/>
    </row>
    <row r="42605" spans="1:1" x14ac:dyDescent="0.45">
      <c r="A42605" s="1"/>
    </row>
    <row r="42606" spans="1:1" x14ac:dyDescent="0.45">
      <c r="A42606" s="1"/>
    </row>
    <row r="42607" spans="1:1" x14ac:dyDescent="0.45">
      <c r="A42607" s="1"/>
    </row>
    <row r="42608" spans="1:1" x14ac:dyDescent="0.45">
      <c r="A42608" s="1"/>
    </row>
    <row r="42609" spans="1:1" x14ac:dyDescent="0.45">
      <c r="A42609" s="1"/>
    </row>
    <row r="42610" spans="1:1" x14ac:dyDescent="0.45">
      <c r="A42610" s="1"/>
    </row>
    <row r="42611" spans="1:1" x14ac:dyDescent="0.45">
      <c r="A42611" s="1"/>
    </row>
    <row r="42612" spans="1:1" x14ac:dyDescent="0.45">
      <c r="A42612" s="1"/>
    </row>
    <row r="42613" spans="1:1" x14ac:dyDescent="0.45">
      <c r="A42613" s="1"/>
    </row>
    <row r="42614" spans="1:1" x14ac:dyDescent="0.45">
      <c r="A42614" s="1"/>
    </row>
    <row r="42615" spans="1:1" x14ac:dyDescent="0.45">
      <c r="A42615" s="1"/>
    </row>
    <row r="42616" spans="1:1" x14ac:dyDescent="0.45">
      <c r="A42616" s="1"/>
    </row>
    <row r="42617" spans="1:1" x14ac:dyDescent="0.45">
      <c r="A42617" s="1"/>
    </row>
    <row r="42618" spans="1:1" x14ac:dyDescent="0.45">
      <c r="A42618" s="1"/>
    </row>
    <row r="42619" spans="1:1" x14ac:dyDescent="0.45">
      <c r="A42619" s="1"/>
    </row>
    <row r="42620" spans="1:1" x14ac:dyDescent="0.45">
      <c r="A42620" s="1"/>
    </row>
    <row r="42621" spans="1:1" x14ac:dyDescent="0.45">
      <c r="A42621" s="1"/>
    </row>
    <row r="42622" spans="1:1" x14ac:dyDescent="0.45">
      <c r="A42622" s="1"/>
    </row>
    <row r="42623" spans="1:1" x14ac:dyDescent="0.45">
      <c r="A42623" s="1"/>
    </row>
    <row r="42624" spans="1:1" x14ac:dyDescent="0.45">
      <c r="A42624" s="1"/>
    </row>
    <row r="42625" spans="1:1" x14ac:dyDescent="0.45">
      <c r="A42625" s="1"/>
    </row>
    <row r="42626" spans="1:1" x14ac:dyDescent="0.45">
      <c r="A42626" s="1"/>
    </row>
    <row r="42627" spans="1:1" x14ac:dyDescent="0.45">
      <c r="A42627" s="1"/>
    </row>
    <row r="42628" spans="1:1" x14ac:dyDescent="0.45">
      <c r="A42628" s="1"/>
    </row>
    <row r="42629" spans="1:1" x14ac:dyDescent="0.45">
      <c r="A42629" s="1"/>
    </row>
    <row r="42630" spans="1:1" x14ac:dyDescent="0.45">
      <c r="A42630" s="1"/>
    </row>
    <row r="42631" spans="1:1" x14ac:dyDescent="0.45">
      <c r="A42631" s="1"/>
    </row>
    <row r="42632" spans="1:1" x14ac:dyDescent="0.45">
      <c r="A42632" s="1"/>
    </row>
    <row r="42633" spans="1:1" x14ac:dyDescent="0.45">
      <c r="A42633" s="1"/>
    </row>
    <row r="42634" spans="1:1" x14ac:dyDescent="0.45">
      <c r="A42634" s="1"/>
    </row>
    <row r="42635" spans="1:1" x14ac:dyDescent="0.45">
      <c r="A42635" s="1"/>
    </row>
    <row r="42636" spans="1:1" x14ac:dyDescent="0.45">
      <c r="A42636" s="1"/>
    </row>
    <row r="42637" spans="1:1" x14ac:dyDescent="0.45">
      <c r="A42637" s="1"/>
    </row>
    <row r="42638" spans="1:1" x14ac:dyDescent="0.45">
      <c r="A42638" s="1"/>
    </row>
    <row r="42639" spans="1:1" x14ac:dyDescent="0.45">
      <c r="A42639" s="1"/>
    </row>
    <row r="42640" spans="1:1" x14ac:dyDescent="0.45">
      <c r="A42640" s="1"/>
    </row>
    <row r="42641" spans="1:1" x14ac:dyDescent="0.45">
      <c r="A42641" s="1"/>
    </row>
    <row r="42642" spans="1:1" x14ac:dyDescent="0.45">
      <c r="A42642" s="1"/>
    </row>
    <row r="42643" spans="1:1" x14ac:dyDescent="0.45">
      <c r="A42643" s="1"/>
    </row>
    <row r="42644" spans="1:1" x14ac:dyDescent="0.45">
      <c r="A42644" s="1"/>
    </row>
    <row r="42645" spans="1:1" x14ac:dyDescent="0.45">
      <c r="A42645" s="1"/>
    </row>
    <row r="42646" spans="1:1" x14ac:dyDescent="0.45">
      <c r="A42646" s="1"/>
    </row>
    <row r="42647" spans="1:1" x14ac:dyDescent="0.45">
      <c r="A42647" s="1"/>
    </row>
    <row r="42648" spans="1:1" x14ac:dyDescent="0.45">
      <c r="A42648" s="1"/>
    </row>
    <row r="42649" spans="1:1" x14ac:dyDescent="0.45">
      <c r="A42649" s="1"/>
    </row>
    <row r="42650" spans="1:1" x14ac:dyDescent="0.45">
      <c r="A42650" s="1"/>
    </row>
    <row r="42651" spans="1:1" x14ac:dyDescent="0.45">
      <c r="A42651" s="1"/>
    </row>
    <row r="42652" spans="1:1" x14ac:dyDescent="0.45">
      <c r="A42652" s="1"/>
    </row>
    <row r="42653" spans="1:1" x14ac:dyDescent="0.45">
      <c r="A42653" s="1"/>
    </row>
    <row r="42654" spans="1:1" x14ac:dyDescent="0.45">
      <c r="A42654" s="1"/>
    </row>
    <row r="42655" spans="1:1" x14ac:dyDescent="0.45">
      <c r="A42655" s="1"/>
    </row>
    <row r="42656" spans="1:1" x14ac:dyDescent="0.45">
      <c r="A42656" s="1"/>
    </row>
    <row r="42657" spans="1:1" x14ac:dyDescent="0.45">
      <c r="A42657" s="1"/>
    </row>
    <row r="42658" spans="1:1" x14ac:dyDescent="0.45">
      <c r="A42658" s="1"/>
    </row>
    <row r="42659" spans="1:1" x14ac:dyDescent="0.45">
      <c r="A42659" s="1"/>
    </row>
    <row r="42660" spans="1:1" x14ac:dyDescent="0.45">
      <c r="A42660" s="1"/>
    </row>
    <row r="42661" spans="1:1" x14ac:dyDescent="0.45">
      <c r="A42661" s="1"/>
    </row>
    <row r="42662" spans="1:1" x14ac:dyDescent="0.45">
      <c r="A42662" s="1"/>
    </row>
    <row r="42663" spans="1:1" x14ac:dyDescent="0.45">
      <c r="A42663" s="1"/>
    </row>
    <row r="42664" spans="1:1" x14ac:dyDescent="0.45">
      <c r="A42664" s="1"/>
    </row>
    <row r="42665" spans="1:1" x14ac:dyDescent="0.45">
      <c r="A42665" s="1"/>
    </row>
    <row r="42666" spans="1:1" x14ac:dyDescent="0.45">
      <c r="A42666" s="1"/>
    </row>
    <row r="42667" spans="1:1" x14ac:dyDescent="0.45">
      <c r="A42667" s="1"/>
    </row>
    <row r="42668" spans="1:1" x14ac:dyDescent="0.45">
      <c r="A42668" s="1"/>
    </row>
    <row r="42669" spans="1:1" x14ac:dyDescent="0.45">
      <c r="A42669" s="1"/>
    </row>
    <row r="42670" spans="1:1" x14ac:dyDescent="0.45">
      <c r="A42670" s="1"/>
    </row>
    <row r="42671" spans="1:1" x14ac:dyDescent="0.45">
      <c r="A42671" s="1"/>
    </row>
    <row r="42672" spans="1:1" x14ac:dyDescent="0.45">
      <c r="A42672" s="1"/>
    </row>
    <row r="42673" spans="1:1" x14ac:dyDescent="0.45">
      <c r="A42673" s="1"/>
    </row>
    <row r="42674" spans="1:1" x14ac:dyDescent="0.45">
      <c r="A42674" s="1"/>
    </row>
    <row r="42675" spans="1:1" x14ac:dyDescent="0.45">
      <c r="A42675" s="1"/>
    </row>
    <row r="42676" spans="1:1" x14ac:dyDescent="0.45">
      <c r="A42676" s="1"/>
    </row>
    <row r="42677" spans="1:1" x14ac:dyDescent="0.45">
      <c r="A42677" s="1"/>
    </row>
    <row r="42678" spans="1:1" x14ac:dyDescent="0.45">
      <c r="A42678" s="1"/>
    </row>
    <row r="42679" spans="1:1" x14ac:dyDescent="0.45">
      <c r="A42679" s="1"/>
    </row>
    <row r="42680" spans="1:1" x14ac:dyDescent="0.45">
      <c r="A42680" s="1"/>
    </row>
    <row r="42681" spans="1:1" x14ac:dyDescent="0.45">
      <c r="A42681" s="1"/>
    </row>
    <row r="42682" spans="1:1" x14ac:dyDescent="0.45">
      <c r="A42682" s="1"/>
    </row>
    <row r="42683" spans="1:1" x14ac:dyDescent="0.45">
      <c r="A42683" s="1"/>
    </row>
    <row r="42684" spans="1:1" x14ac:dyDescent="0.45">
      <c r="A42684" s="1"/>
    </row>
    <row r="42685" spans="1:1" x14ac:dyDescent="0.45">
      <c r="A42685" s="1"/>
    </row>
    <row r="42686" spans="1:1" x14ac:dyDescent="0.45">
      <c r="A42686" s="1"/>
    </row>
    <row r="42687" spans="1:1" x14ac:dyDescent="0.45">
      <c r="A42687" s="1"/>
    </row>
    <row r="42688" spans="1:1" x14ac:dyDescent="0.45">
      <c r="A42688" s="1"/>
    </row>
    <row r="42689" spans="1:1" x14ac:dyDescent="0.45">
      <c r="A42689" s="1"/>
    </row>
    <row r="42690" spans="1:1" x14ac:dyDescent="0.45">
      <c r="A42690" s="1"/>
    </row>
    <row r="42691" spans="1:1" x14ac:dyDescent="0.45">
      <c r="A42691" s="1"/>
    </row>
    <row r="42692" spans="1:1" x14ac:dyDescent="0.45">
      <c r="A42692" s="1"/>
    </row>
    <row r="42693" spans="1:1" x14ac:dyDescent="0.45">
      <c r="A42693" s="1"/>
    </row>
    <row r="42694" spans="1:1" x14ac:dyDescent="0.45">
      <c r="A42694" s="1"/>
    </row>
    <row r="42695" spans="1:1" x14ac:dyDescent="0.45">
      <c r="A42695" s="1"/>
    </row>
    <row r="42696" spans="1:1" x14ac:dyDescent="0.45">
      <c r="A42696" s="1"/>
    </row>
    <row r="42697" spans="1:1" x14ac:dyDescent="0.45">
      <c r="A42697" s="1"/>
    </row>
    <row r="42698" spans="1:1" x14ac:dyDescent="0.45">
      <c r="A42698" s="1"/>
    </row>
    <row r="42699" spans="1:1" x14ac:dyDescent="0.45">
      <c r="A42699" s="1"/>
    </row>
    <row r="42700" spans="1:1" x14ac:dyDescent="0.45">
      <c r="A42700" s="1"/>
    </row>
    <row r="42701" spans="1:1" x14ac:dyDescent="0.45">
      <c r="A42701" s="1"/>
    </row>
    <row r="42702" spans="1:1" x14ac:dyDescent="0.45">
      <c r="A42702" s="1"/>
    </row>
    <row r="42703" spans="1:1" x14ac:dyDescent="0.45">
      <c r="A42703" s="1"/>
    </row>
    <row r="42704" spans="1:1" x14ac:dyDescent="0.45">
      <c r="A42704" s="1"/>
    </row>
    <row r="42705" spans="1:1" x14ac:dyDescent="0.45">
      <c r="A42705" s="1"/>
    </row>
    <row r="42706" spans="1:1" x14ac:dyDescent="0.45">
      <c r="A42706" s="1"/>
    </row>
    <row r="42707" spans="1:1" x14ac:dyDescent="0.45">
      <c r="A42707" s="1"/>
    </row>
    <row r="42708" spans="1:1" x14ac:dyDescent="0.45">
      <c r="A42708" s="1"/>
    </row>
    <row r="42709" spans="1:1" x14ac:dyDescent="0.45">
      <c r="A42709" s="1"/>
    </row>
    <row r="42710" spans="1:1" x14ac:dyDescent="0.45">
      <c r="A42710" s="1"/>
    </row>
    <row r="42711" spans="1:1" x14ac:dyDescent="0.45">
      <c r="A42711" s="1"/>
    </row>
    <row r="42712" spans="1:1" x14ac:dyDescent="0.45">
      <c r="A42712" s="1"/>
    </row>
    <row r="42713" spans="1:1" x14ac:dyDescent="0.45">
      <c r="A42713" s="1"/>
    </row>
    <row r="42714" spans="1:1" x14ac:dyDescent="0.45">
      <c r="A42714" s="1"/>
    </row>
    <row r="42715" spans="1:1" x14ac:dyDescent="0.45">
      <c r="A42715" s="1"/>
    </row>
    <row r="42716" spans="1:1" x14ac:dyDescent="0.45">
      <c r="A42716" s="1"/>
    </row>
    <row r="42717" spans="1:1" x14ac:dyDescent="0.45">
      <c r="A42717" s="1"/>
    </row>
    <row r="42718" spans="1:1" x14ac:dyDescent="0.45">
      <c r="A42718" s="1"/>
    </row>
    <row r="42719" spans="1:1" x14ac:dyDescent="0.45">
      <c r="A42719" s="1"/>
    </row>
    <row r="42720" spans="1:1" x14ac:dyDescent="0.45">
      <c r="A42720" s="1"/>
    </row>
    <row r="42721" spans="1:1" x14ac:dyDescent="0.45">
      <c r="A42721" s="1"/>
    </row>
    <row r="42722" spans="1:1" x14ac:dyDescent="0.45">
      <c r="A42722" s="1"/>
    </row>
    <row r="42723" spans="1:1" x14ac:dyDescent="0.45">
      <c r="A42723" s="1"/>
    </row>
    <row r="42724" spans="1:1" x14ac:dyDescent="0.45">
      <c r="A42724" s="1"/>
    </row>
    <row r="42725" spans="1:1" x14ac:dyDescent="0.45">
      <c r="A42725" s="1"/>
    </row>
    <row r="42726" spans="1:1" x14ac:dyDescent="0.45">
      <c r="A42726" s="1"/>
    </row>
    <row r="42727" spans="1:1" x14ac:dyDescent="0.45">
      <c r="A42727" s="1"/>
    </row>
    <row r="42728" spans="1:1" x14ac:dyDescent="0.45">
      <c r="A42728" s="1"/>
    </row>
    <row r="42729" spans="1:1" x14ac:dyDescent="0.45">
      <c r="A42729" s="1"/>
    </row>
    <row r="42730" spans="1:1" x14ac:dyDescent="0.45">
      <c r="A42730" s="1"/>
    </row>
    <row r="42731" spans="1:1" x14ac:dyDescent="0.45">
      <c r="A42731" s="1"/>
    </row>
    <row r="42732" spans="1:1" x14ac:dyDescent="0.45">
      <c r="A42732" s="1"/>
    </row>
    <row r="42733" spans="1:1" x14ac:dyDescent="0.45">
      <c r="A42733" s="1"/>
    </row>
    <row r="42734" spans="1:1" x14ac:dyDescent="0.45">
      <c r="A42734" s="1"/>
    </row>
    <row r="42735" spans="1:1" x14ac:dyDescent="0.45">
      <c r="A42735" s="1"/>
    </row>
    <row r="42736" spans="1:1" x14ac:dyDescent="0.45">
      <c r="A42736" s="1"/>
    </row>
    <row r="42737" spans="1:1" x14ac:dyDescent="0.45">
      <c r="A42737" s="1"/>
    </row>
    <row r="42738" spans="1:1" x14ac:dyDescent="0.45">
      <c r="A42738" s="1"/>
    </row>
    <row r="42739" spans="1:1" x14ac:dyDescent="0.45">
      <c r="A42739" s="1"/>
    </row>
    <row r="42740" spans="1:1" x14ac:dyDescent="0.45">
      <c r="A42740" s="1"/>
    </row>
    <row r="42741" spans="1:1" x14ac:dyDescent="0.45">
      <c r="A42741" s="1"/>
    </row>
    <row r="42742" spans="1:1" x14ac:dyDescent="0.45">
      <c r="A42742" s="1"/>
    </row>
    <row r="42743" spans="1:1" x14ac:dyDescent="0.45">
      <c r="A42743" s="1"/>
    </row>
    <row r="42744" spans="1:1" x14ac:dyDescent="0.45">
      <c r="A42744" s="1"/>
    </row>
    <row r="42745" spans="1:1" x14ac:dyDescent="0.45">
      <c r="A42745" s="1"/>
    </row>
    <row r="42746" spans="1:1" x14ac:dyDescent="0.45">
      <c r="A42746" s="1"/>
    </row>
    <row r="42747" spans="1:1" x14ac:dyDescent="0.45">
      <c r="A42747" s="1"/>
    </row>
    <row r="42748" spans="1:1" x14ac:dyDescent="0.45">
      <c r="A42748" s="1"/>
    </row>
    <row r="42749" spans="1:1" x14ac:dyDescent="0.45">
      <c r="A42749" s="1"/>
    </row>
    <row r="42750" spans="1:1" x14ac:dyDescent="0.45">
      <c r="A42750" s="1"/>
    </row>
    <row r="42751" spans="1:1" x14ac:dyDescent="0.45">
      <c r="A42751" s="1"/>
    </row>
    <row r="42752" spans="1:1" x14ac:dyDescent="0.45">
      <c r="A42752" s="1"/>
    </row>
    <row r="42753" spans="1:1" x14ac:dyDescent="0.45">
      <c r="A42753" s="1"/>
    </row>
    <row r="42754" spans="1:1" x14ac:dyDescent="0.45">
      <c r="A42754" s="1"/>
    </row>
    <row r="42755" spans="1:1" x14ac:dyDescent="0.45">
      <c r="A42755" s="1"/>
    </row>
    <row r="42756" spans="1:1" x14ac:dyDescent="0.45">
      <c r="A42756" s="1"/>
    </row>
    <row r="42757" spans="1:1" x14ac:dyDescent="0.45">
      <c r="A42757" s="1"/>
    </row>
    <row r="42758" spans="1:1" x14ac:dyDescent="0.45">
      <c r="A42758" s="1"/>
    </row>
    <row r="42759" spans="1:1" x14ac:dyDescent="0.45">
      <c r="A42759" s="1"/>
    </row>
    <row r="42760" spans="1:1" x14ac:dyDescent="0.45">
      <c r="A42760" s="1"/>
    </row>
    <row r="42761" spans="1:1" x14ac:dyDescent="0.45">
      <c r="A42761" s="1"/>
    </row>
    <row r="42762" spans="1:1" x14ac:dyDescent="0.45">
      <c r="A42762" s="1"/>
    </row>
    <row r="42763" spans="1:1" x14ac:dyDescent="0.45">
      <c r="A42763" s="1"/>
    </row>
    <row r="42764" spans="1:1" x14ac:dyDescent="0.45">
      <c r="A42764" s="1"/>
    </row>
    <row r="42765" spans="1:1" x14ac:dyDescent="0.45">
      <c r="A42765" s="1"/>
    </row>
    <row r="42766" spans="1:1" x14ac:dyDescent="0.45">
      <c r="A42766" s="1"/>
    </row>
    <row r="42767" spans="1:1" x14ac:dyDescent="0.45">
      <c r="A42767" s="1"/>
    </row>
    <row r="42768" spans="1:1" x14ac:dyDescent="0.45">
      <c r="A42768" s="1"/>
    </row>
    <row r="42769" spans="1:1" x14ac:dyDescent="0.45">
      <c r="A42769" s="1"/>
    </row>
    <row r="42770" spans="1:1" x14ac:dyDescent="0.45">
      <c r="A42770" s="1"/>
    </row>
    <row r="42771" spans="1:1" x14ac:dyDescent="0.45">
      <c r="A42771" s="1"/>
    </row>
    <row r="42772" spans="1:1" x14ac:dyDescent="0.45">
      <c r="A42772" s="1"/>
    </row>
    <row r="42773" spans="1:1" x14ac:dyDescent="0.45">
      <c r="A42773" s="1"/>
    </row>
    <row r="42774" spans="1:1" x14ac:dyDescent="0.45">
      <c r="A42774" s="1"/>
    </row>
    <row r="42775" spans="1:1" x14ac:dyDescent="0.45">
      <c r="A42775" s="1"/>
    </row>
    <row r="42776" spans="1:1" x14ac:dyDescent="0.45">
      <c r="A42776" s="1"/>
    </row>
    <row r="42777" spans="1:1" x14ac:dyDescent="0.45">
      <c r="A42777" s="1"/>
    </row>
    <row r="42778" spans="1:1" x14ac:dyDescent="0.45">
      <c r="A42778" s="1"/>
    </row>
    <row r="42779" spans="1:1" x14ac:dyDescent="0.45">
      <c r="A42779" s="1"/>
    </row>
    <row r="42780" spans="1:1" x14ac:dyDescent="0.45">
      <c r="A42780" s="1"/>
    </row>
    <row r="42781" spans="1:1" x14ac:dyDescent="0.45">
      <c r="A42781" s="1"/>
    </row>
    <row r="42782" spans="1:1" x14ac:dyDescent="0.45">
      <c r="A42782" s="1"/>
    </row>
    <row r="42783" spans="1:1" x14ac:dyDescent="0.45">
      <c r="A42783" s="1"/>
    </row>
    <row r="42784" spans="1:1" x14ac:dyDescent="0.45">
      <c r="A42784" s="1"/>
    </row>
    <row r="42785" spans="1:1" x14ac:dyDescent="0.45">
      <c r="A42785" s="1"/>
    </row>
    <row r="42786" spans="1:1" x14ac:dyDescent="0.45">
      <c r="A42786" s="1"/>
    </row>
    <row r="42787" spans="1:1" x14ac:dyDescent="0.45">
      <c r="A42787" s="1"/>
    </row>
    <row r="42788" spans="1:1" x14ac:dyDescent="0.45">
      <c r="A42788" s="1"/>
    </row>
    <row r="42789" spans="1:1" x14ac:dyDescent="0.45">
      <c r="A42789" s="1"/>
    </row>
    <row r="42790" spans="1:1" x14ac:dyDescent="0.45">
      <c r="A42790" s="1"/>
    </row>
    <row r="42791" spans="1:1" x14ac:dyDescent="0.45">
      <c r="A42791" s="1"/>
    </row>
    <row r="42792" spans="1:1" x14ac:dyDescent="0.45">
      <c r="A42792" s="1"/>
    </row>
    <row r="42793" spans="1:1" x14ac:dyDescent="0.45">
      <c r="A42793" s="1"/>
    </row>
    <row r="42794" spans="1:1" x14ac:dyDescent="0.45">
      <c r="A42794" s="1"/>
    </row>
    <row r="42795" spans="1:1" x14ac:dyDescent="0.45">
      <c r="A42795" s="1"/>
    </row>
    <row r="42796" spans="1:1" x14ac:dyDescent="0.45">
      <c r="A42796" s="1"/>
    </row>
    <row r="42797" spans="1:1" x14ac:dyDescent="0.45">
      <c r="A42797" s="1"/>
    </row>
    <row r="42798" spans="1:1" x14ac:dyDescent="0.45">
      <c r="A42798" s="1"/>
    </row>
    <row r="42799" spans="1:1" x14ac:dyDescent="0.45">
      <c r="A42799" s="1"/>
    </row>
    <row r="42800" spans="1:1" x14ac:dyDescent="0.45">
      <c r="A42800" s="1"/>
    </row>
    <row r="42801" spans="1:1" x14ac:dyDescent="0.45">
      <c r="A42801" s="1"/>
    </row>
    <row r="42802" spans="1:1" x14ac:dyDescent="0.45">
      <c r="A42802" s="1"/>
    </row>
    <row r="42803" spans="1:1" x14ac:dyDescent="0.45">
      <c r="A42803" s="1"/>
    </row>
    <row r="42804" spans="1:1" x14ac:dyDescent="0.45">
      <c r="A42804" s="1"/>
    </row>
    <row r="42805" spans="1:1" x14ac:dyDescent="0.45">
      <c r="A42805" s="1"/>
    </row>
    <row r="42806" spans="1:1" x14ac:dyDescent="0.45">
      <c r="A42806" s="1"/>
    </row>
    <row r="42807" spans="1:1" x14ac:dyDescent="0.45">
      <c r="A42807" s="1"/>
    </row>
    <row r="42808" spans="1:1" x14ac:dyDescent="0.45">
      <c r="A42808" s="1"/>
    </row>
    <row r="42809" spans="1:1" x14ac:dyDescent="0.45">
      <c r="A42809" s="1"/>
    </row>
    <row r="42810" spans="1:1" x14ac:dyDescent="0.45">
      <c r="A42810" s="1"/>
    </row>
    <row r="42811" spans="1:1" x14ac:dyDescent="0.45">
      <c r="A42811" s="1"/>
    </row>
    <row r="42812" spans="1:1" x14ac:dyDescent="0.45">
      <c r="A42812" s="1"/>
    </row>
    <row r="42813" spans="1:1" x14ac:dyDescent="0.45">
      <c r="A42813" s="1"/>
    </row>
    <row r="42814" spans="1:1" x14ac:dyDescent="0.45">
      <c r="A42814" s="1"/>
    </row>
    <row r="42815" spans="1:1" x14ac:dyDescent="0.45">
      <c r="A42815" s="1"/>
    </row>
    <row r="42816" spans="1:1" x14ac:dyDescent="0.45">
      <c r="A42816" s="1"/>
    </row>
    <row r="42817" spans="1:1" x14ac:dyDescent="0.45">
      <c r="A42817" s="1"/>
    </row>
    <row r="42818" spans="1:1" x14ac:dyDescent="0.45">
      <c r="A42818" s="1"/>
    </row>
    <row r="42819" spans="1:1" x14ac:dyDescent="0.45">
      <c r="A42819" s="1"/>
    </row>
    <row r="42820" spans="1:1" x14ac:dyDescent="0.45">
      <c r="A42820" s="1"/>
    </row>
    <row r="42821" spans="1:1" x14ac:dyDescent="0.45">
      <c r="A42821" s="1"/>
    </row>
    <row r="42822" spans="1:1" x14ac:dyDescent="0.45">
      <c r="A42822" s="1"/>
    </row>
    <row r="42823" spans="1:1" x14ac:dyDescent="0.45">
      <c r="A42823" s="1"/>
    </row>
    <row r="42824" spans="1:1" x14ac:dyDescent="0.45">
      <c r="A42824" s="1"/>
    </row>
    <row r="42825" spans="1:1" x14ac:dyDescent="0.45">
      <c r="A42825" s="1"/>
    </row>
    <row r="42826" spans="1:1" x14ac:dyDescent="0.45">
      <c r="A42826" s="1"/>
    </row>
    <row r="42827" spans="1:1" x14ac:dyDescent="0.45">
      <c r="A42827" s="1"/>
    </row>
    <row r="42828" spans="1:1" x14ac:dyDescent="0.45">
      <c r="A42828" s="1"/>
    </row>
    <row r="42829" spans="1:1" x14ac:dyDescent="0.45">
      <c r="A42829" s="1"/>
    </row>
    <row r="42830" spans="1:1" x14ac:dyDescent="0.45">
      <c r="A42830" s="1"/>
    </row>
    <row r="42831" spans="1:1" x14ac:dyDescent="0.45">
      <c r="A42831" s="1"/>
    </row>
    <row r="42832" spans="1:1" x14ac:dyDescent="0.45">
      <c r="A42832" s="1"/>
    </row>
    <row r="42833" spans="1:1" x14ac:dyDescent="0.45">
      <c r="A42833" s="1"/>
    </row>
    <row r="42834" spans="1:1" x14ac:dyDescent="0.45">
      <c r="A42834" s="1"/>
    </row>
    <row r="42835" spans="1:1" x14ac:dyDescent="0.45">
      <c r="A42835" s="1"/>
    </row>
    <row r="42836" spans="1:1" x14ac:dyDescent="0.45">
      <c r="A42836" s="1"/>
    </row>
    <row r="42837" spans="1:1" x14ac:dyDescent="0.45">
      <c r="A42837" s="1"/>
    </row>
    <row r="42838" spans="1:1" x14ac:dyDescent="0.45">
      <c r="A42838" s="1"/>
    </row>
    <row r="42839" spans="1:1" x14ac:dyDescent="0.45">
      <c r="A42839" s="1"/>
    </row>
    <row r="42840" spans="1:1" x14ac:dyDescent="0.45">
      <c r="A42840" s="1"/>
    </row>
    <row r="42841" spans="1:1" x14ac:dyDescent="0.45">
      <c r="A42841" s="1"/>
    </row>
    <row r="42842" spans="1:1" x14ac:dyDescent="0.45">
      <c r="A42842" s="1"/>
    </row>
    <row r="42843" spans="1:1" x14ac:dyDescent="0.45">
      <c r="A42843" s="1"/>
    </row>
    <row r="42844" spans="1:1" x14ac:dyDescent="0.45">
      <c r="A42844" s="1"/>
    </row>
    <row r="42845" spans="1:1" x14ac:dyDescent="0.45">
      <c r="A42845" s="1"/>
    </row>
    <row r="42846" spans="1:1" x14ac:dyDescent="0.45">
      <c r="A42846" s="1"/>
    </row>
    <row r="42847" spans="1:1" x14ac:dyDescent="0.45">
      <c r="A42847" s="1"/>
    </row>
    <row r="42848" spans="1:1" x14ac:dyDescent="0.45">
      <c r="A42848" s="1"/>
    </row>
    <row r="42849" spans="1:1" x14ac:dyDescent="0.45">
      <c r="A42849" s="1"/>
    </row>
    <row r="42850" spans="1:1" x14ac:dyDescent="0.45">
      <c r="A42850" s="1"/>
    </row>
    <row r="42851" spans="1:1" x14ac:dyDescent="0.45">
      <c r="A42851" s="1"/>
    </row>
    <row r="42852" spans="1:1" x14ac:dyDescent="0.45">
      <c r="A42852" s="1"/>
    </row>
    <row r="42853" spans="1:1" x14ac:dyDescent="0.45">
      <c r="A42853" s="1"/>
    </row>
    <row r="42854" spans="1:1" x14ac:dyDescent="0.45">
      <c r="A42854" s="1"/>
    </row>
    <row r="42855" spans="1:1" x14ac:dyDescent="0.45">
      <c r="A42855" s="1"/>
    </row>
    <row r="42856" spans="1:1" x14ac:dyDescent="0.45">
      <c r="A42856" s="1"/>
    </row>
    <row r="42857" spans="1:1" x14ac:dyDescent="0.45">
      <c r="A42857" s="1"/>
    </row>
    <row r="42858" spans="1:1" x14ac:dyDescent="0.45">
      <c r="A42858" s="1"/>
    </row>
    <row r="42859" spans="1:1" x14ac:dyDescent="0.45">
      <c r="A42859" s="1"/>
    </row>
    <row r="42860" spans="1:1" x14ac:dyDescent="0.45">
      <c r="A42860" s="1"/>
    </row>
    <row r="42861" spans="1:1" x14ac:dyDescent="0.45">
      <c r="A42861" s="1"/>
    </row>
    <row r="42862" spans="1:1" x14ac:dyDescent="0.45">
      <c r="A42862" s="1"/>
    </row>
    <row r="42863" spans="1:1" x14ac:dyDescent="0.45">
      <c r="A42863" s="1"/>
    </row>
    <row r="42864" spans="1:1" x14ac:dyDescent="0.45">
      <c r="A42864" s="1"/>
    </row>
    <row r="42865" spans="1:1" x14ac:dyDescent="0.45">
      <c r="A42865" s="1"/>
    </row>
    <row r="42866" spans="1:1" x14ac:dyDescent="0.45">
      <c r="A42866" s="1"/>
    </row>
    <row r="42867" spans="1:1" x14ac:dyDescent="0.45">
      <c r="A42867" s="1"/>
    </row>
    <row r="42868" spans="1:1" x14ac:dyDescent="0.45">
      <c r="A42868" s="1"/>
    </row>
    <row r="42869" spans="1:1" x14ac:dyDescent="0.45">
      <c r="A42869" s="1"/>
    </row>
    <row r="42870" spans="1:1" x14ac:dyDescent="0.45">
      <c r="A42870" s="1"/>
    </row>
    <row r="42871" spans="1:1" x14ac:dyDescent="0.45">
      <c r="A42871" s="1"/>
    </row>
    <row r="42872" spans="1:1" x14ac:dyDescent="0.45">
      <c r="A42872" s="1"/>
    </row>
    <row r="42873" spans="1:1" x14ac:dyDescent="0.45">
      <c r="A42873" s="1"/>
    </row>
    <row r="42874" spans="1:1" x14ac:dyDescent="0.45">
      <c r="A42874" s="1"/>
    </row>
    <row r="42875" spans="1:1" x14ac:dyDescent="0.45">
      <c r="A42875" s="1"/>
    </row>
    <row r="42876" spans="1:1" x14ac:dyDescent="0.45">
      <c r="A42876" s="1"/>
    </row>
    <row r="42877" spans="1:1" x14ac:dyDescent="0.45">
      <c r="A42877" s="1"/>
    </row>
    <row r="42878" spans="1:1" x14ac:dyDescent="0.45">
      <c r="A42878" s="1"/>
    </row>
    <row r="42879" spans="1:1" x14ac:dyDescent="0.45">
      <c r="A42879" s="1"/>
    </row>
    <row r="42880" spans="1:1" x14ac:dyDescent="0.45">
      <c r="A42880" s="1"/>
    </row>
    <row r="42881" spans="1:1" x14ac:dyDescent="0.45">
      <c r="A42881" s="1"/>
    </row>
    <row r="42882" spans="1:1" x14ac:dyDescent="0.45">
      <c r="A42882" s="1"/>
    </row>
    <row r="42883" spans="1:1" x14ac:dyDescent="0.45">
      <c r="A42883" s="1"/>
    </row>
    <row r="42884" spans="1:1" x14ac:dyDescent="0.45">
      <c r="A42884" s="1"/>
    </row>
    <row r="42885" spans="1:1" x14ac:dyDescent="0.45">
      <c r="A42885" s="1"/>
    </row>
    <row r="42886" spans="1:1" x14ac:dyDescent="0.45">
      <c r="A42886" s="1"/>
    </row>
    <row r="42887" spans="1:1" x14ac:dyDescent="0.45">
      <c r="A42887" s="1"/>
    </row>
    <row r="42888" spans="1:1" x14ac:dyDescent="0.45">
      <c r="A42888" s="1"/>
    </row>
    <row r="42889" spans="1:1" x14ac:dyDescent="0.45">
      <c r="A42889" s="1"/>
    </row>
    <row r="42890" spans="1:1" x14ac:dyDescent="0.45">
      <c r="A42890" s="1"/>
    </row>
    <row r="42891" spans="1:1" x14ac:dyDescent="0.45">
      <c r="A42891" s="1"/>
    </row>
    <row r="42892" spans="1:1" x14ac:dyDescent="0.45">
      <c r="A42892" s="1"/>
    </row>
    <row r="42893" spans="1:1" x14ac:dyDescent="0.45">
      <c r="A42893" s="1"/>
    </row>
    <row r="42894" spans="1:1" x14ac:dyDescent="0.45">
      <c r="A42894" s="1"/>
    </row>
    <row r="42895" spans="1:1" x14ac:dyDescent="0.45">
      <c r="A42895" s="1"/>
    </row>
    <row r="42896" spans="1:1" x14ac:dyDescent="0.45">
      <c r="A42896" s="1"/>
    </row>
    <row r="42897" spans="1:1" x14ac:dyDescent="0.45">
      <c r="A42897" s="1"/>
    </row>
    <row r="42898" spans="1:1" x14ac:dyDescent="0.45">
      <c r="A42898" s="1"/>
    </row>
    <row r="42899" spans="1:1" x14ac:dyDescent="0.45">
      <c r="A42899" s="1"/>
    </row>
    <row r="42900" spans="1:1" x14ac:dyDescent="0.45">
      <c r="A42900" s="1"/>
    </row>
    <row r="42901" spans="1:1" x14ac:dyDescent="0.45">
      <c r="A42901" s="1"/>
    </row>
    <row r="42902" spans="1:1" x14ac:dyDescent="0.45">
      <c r="A42902" s="1"/>
    </row>
    <row r="42903" spans="1:1" x14ac:dyDescent="0.45">
      <c r="A42903" s="1"/>
    </row>
    <row r="42904" spans="1:1" x14ac:dyDescent="0.45">
      <c r="A42904" s="1"/>
    </row>
    <row r="42905" spans="1:1" x14ac:dyDescent="0.45">
      <c r="A42905" s="1"/>
    </row>
    <row r="42906" spans="1:1" x14ac:dyDescent="0.45">
      <c r="A42906" s="1"/>
    </row>
    <row r="42907" spans="1:1" x14ac:dyDescent="0.45">
      <c r="A42907" s="1"/>
    </row>
    <row r="42908" spans="1:1" x14ac:dyDescent="0.45">
      <c r="A42908" s="1"/>
    </row>
    <row r="42909" spans="1:1" x14ac:dyDescent="0.45">
      <c r="A42909" s="1"/>
    </row>
    <row r="42910" spans="1:1" x14ac:dyDescent="0.45">
      <c r="A42910" s="1"/>
    </row>
    <row r="42911" spans="1:1" x14ac:dyDescent="0.45">
      <c r="A42911" s="1"/>
    </row>
    <row r="42912" spans="1:1" x14ac:dyDescent="0.45">
      <c r="A42912" s="1"/>
    </row>
    <row r="42913" spans="1:1" x14ac:dyDescent="0.45">
      <c r="A42913" s="1"/>
    </row>
    <row r="42914" spans="1:1" x14ac:dyDescent="0.45">
      <c r="A42914" s="1"/>
    </row>
    <row r="42915" spans="1:1" x14ac:dyDescent="0.45">
      <c r="A42915" s="1"/>
    </row>
    <row r="42916" spans="1:1" x14ac:dyDescent="0.45">
      <c r="A42916" s="1"/>
    </row>
    <row r="42917" spans="1:1" x14ac:dyDescent="0.45">
      <c r="A42917" s="1"/>
    </row>
    <row r="42918" spans="1:1" x14ac:dyDescent="0.45">
      <c r="A42918" s="1"/>
    </row>
    <row r="42919" spans="1:1" x14ac:dyDescent="0.45">
      <c r="A42919" s="1"/>
    </row>
    <row r="42920" spans="1:1" x14ac:dyDescent="0.45">
      <c r="A42920" s="1"/>
    </row>
    <row r="42921" spans="1:1" x14ac:dyDescent="0.45">
      <c r="A42921" s="1"/>
    </row>
    <row r="42922" spans="1:1" x14ac:dyDescent="0.45">
      <c r="A42922" s="1"/>
    </row>
    <row r="42923" spans="1:1" x14ac:dyDescent="0.45">
      <c r="A42923" s="1"/>
    </row>
    <row r="42924" spans="1:1" x14ac:dyDescent="0.45">
      <c r="A42924" s="1"/>
    </row>
    <row r="42925" spans="1:1" x14ac:dyDescent="0.45">
      <c r="A42925" s="1"/>
    </row>
    <row r="42926" spans="1:1" x14ac:dyDescent="0.45">
      <c r="A42926" s="1"/>
    </row>
    <row r="42927" spans="1:1" x14ac:dyDescent="0.45">
      <c r="A42927" s="1"/>
    </row>
    <row r="42928" spans="1:1" x14ac:dyDescent="0.45">
      <c r="A42928" s="1"/>
    </row>
    <row r="42929" spans="1:1" x14ac:dyDescent="0.45">
      <c r="A42929" s="1"/>
    </row>
    <row r="42930" spans="1:1" x14ac:dyDescent="0.45">
      <c r="A42930" s="1"/>
    </row>
    <row r="42931" spans="1:1" x14ac:dyDescent="0.45">
      <c r="A42931" s="1"/>
    </row>
    <row r="42932" spans="1:1" x14ac:dyDescent="0.45">
      <c r="A42932" s="1"/>
    </row>
    <row r="42933" spans="1:1" x14ac:dyDescent="0.45">
      <c r="A42933" s="1"/>
    </row>
    <row r="42934" spans="1:1" x14ac:dyDescent="0.45">
      <c r="A42934" s="1"/>
    </row>
    <row r="42935" spans="1:1" x14ac:dyDescent="0.45">
      <c r="A42935" s="1"/>
    </row>
    <row r="42936" spans="1:1" x14ac:dyDescent="0.45">
      <c r="A42936" s="1"/>
    </row>
    <row r="42937" spans="1:1" x14ac:dyDescent="0.45">
      <c r="A42937" s="1"/>
    </row>
    <row r="42938" spans="1:1" x14ac:dyDescent="0.45">
      <c r="A42938" s="1"/>
    </row>
    <row r="42939" spans="1:1" x14ac:dyDescent="0.45">
      <c r="A42939" s="1"/>
    </row>
    <row r="42940" spans="1:1" x14ac:dyDescent="0.45">
      <c r="A42940" s="1"/>
    </row>
    <row r="42941" spans="1:1" x14ac:dyDescent="0.45">
      <c r="A42941" s="1"/>
    </row>
    <row r="42942" spans="1:1" x14ac:dyDescent="0.45">
      <c r="A42942" s="1"/>
    </row>
    <row r="42943" spans="1:1" x14ac:dyDescent="0.45">
      <c r="A42943" s="1"/>
    </row>
    <row r="42944" spans="1:1" x14ac:dyDescent="0.45">
      <c r="A42944" s="1"/>
    </row>
    <row r="42945" spans="1:1" x14ac:dyDescent="0.45">
      <c r="A42945" s="1"/>
    </row>
    <row r="42946" spans="1:1" x14ac:dyDescent="0.45">
      <c r="A42946" s="1"/>
    </row>
    <row r="42947" spans="1:1" x14ac:dyDescent="0.45">
      <c r="A42947" s="1"/>
    </row>
    <row r="42948" spans="1:1" x14ac:dyDescent="0.45">
      <c r="A42948" s="1"/>
    </row>
    <row r="42949" spans="1:1" x14ac:dyDescent="0.45">
      <c r="A42949" s="1"/>
    </row>
    <row r="42950" spans="1:1" x14ac:dyDescent="0.45">
      <c r="A42950" s="1"/>
    </row>
    <row r="42951" spans="1:1" x14ac:dyDescent="0.45">
      <c r="A42951" s="1"/>
    </row>
    <row r="42952" spans="1:1" x14ac:dyDescent="0.45">
      <c r="A42952" s="1"/>
    </row>
    <row r="42953" spans="1:1" x14ac:dyDescent="0.45">
      <c r="A42953" s="1"/>
    </row>
    <row r="42954" spans="1:1" x14ac:dyDescent="0.45">
      <c r="A42954" s="1"/>
    </row>
    <row r="42955" spans="1:1" x14ac:dyDescent="0.45">
      <c r="A42955" s="1"/>
    </row>
    <row r="42956" spans="1:1" x14ac:dyDescent="0.45">
      <c r="A42956" s="1"/>
    </row>
    <row r="42957" spans="1:1" x14ac:dyDescent="0.45">
      <c r="A42957" s="1"/>
    </row>
    <row r="42958" spans="1:1" x14ac:dyDescent="0.45">
      <c r="A42958" s="1"/>
    </row>
    <row r="42959" spans="1:1" x14ac:dyDescent="0.45">
      <c r="A42959" s="1"/>
    </row>
    <row r="42960" spans="1:1" x14ac:dyDescent="0.45">
      <c r="A42960" s="1"/>
    </row>
    <row r="42961" spans="1:1" x14ac:dyDescent="0.45">
      <c r="A42961" s="1"/>
    </row>
    <row r="42962" spans="1:1" x14ac:dyDescent="0.45">
      <c r="A42962" s="1"/>
    </row>
    <row r="42963" spans="1:1" x14ac:dyDescent="0.45">
      <c r="A42963" s="1"/>
    </row>
    <row r="42964" spans="1:1" x14ac:dyDescent="0.45">
      <c r="A42964" s="1"/>
    </row>
    <row r="42965" spans="1:1" x14ac:dyDescent="0.45">
      <c r="A42965" s="1"/>
    </row>
    <row r="42966" spans="1:1" x14ac:dyDescent="0.45">
      <c r="A42966" s="1"/>
    </row>
    <row r="42967" spans="1:1" x14ac:dyDescent="0.45">
      <c r="A42967" s="1"/>
    </row>
    <row r="42968" spans="1:1" x14ac:dyDescent="0.45">
      <c r="A42968" s="1"/>
    </row>
    <row r="42969" spans="1:1" x14ac:dyDescent="0.45">
      <c r="A42969" s="1"/>
    </row>
    <row r="42970" spans="1:1" x14ac:dyDescent="0.45">
      <c r="A42970" s="1"/>
    </row>
    <row r="42971" spans="1:1" x14ac:dyDescent="0.45">
      <c r="A42971" s="1"/>
    </row>
    <row r="42972" spans="1:1" x14ac:dyDescent="0.45">
      <c r="A42972" s="1"/>
    </row>
    <row r="42973" spans="1:1" x14ac:dyDescent="0.45">
      <c r="A42973" s="1"/>
    </row>
    <row r="42974" spans="1:1" x14ac:dyDescent="0.45">
      <c r="A42974" s="1"/>
    </row>
    <row r="42975" spans="1:1" x14ac:dyDescent="0.45">
      <c r="A42975" s="1"/>
    </row>
    <row r="42976" spans="1:1" x14ac:dyDescent="0.45">
      <c r="A42976" s="1"/>
    </row>
    <row r="42977" spans="1:1" x14ac:dyDescent="0.45">
      <c r="A42977" s="1"/>
    </row>
    <row r="42978" spans="1:1" x14ac:dyDescent="0.45">
      <c r="A42978" s="1"/>
    </row>
    <row r="42979" spans="1:1" x14ac:dyDescent="0.45">
      <c r="A42979" s="1"/>
    </row>
    <row r="42980" spans="1:1" x14ac:dyDescent="0.45">
      <c r="A42980" s="1"/>
    </row>
    <row r="42981" spans="1:1" x14ac:dyDescent="0.45">
      <c r="A42981" s="1"/>
    </row>
    <row r="42982" spans="1:1" x14ac:dyDescent="0.45">
      <c r="A42982" s="1"/>
    </row>
    <row r="42983" spans="1:1" x14ac:dyDescent="0.45">
      <c r="A42983" s="1"/>
    </row>
    <row r="42984" spans="1:1" x14ac:dyDescent="0.45">
      <c r="A42984" s="1"/>
    </row>
    <row r="42985" spans="1:1" x14ac:dyDescent="0.45">
      <c r="A42985" s="1"/>
    </row>
    <row r="42986" spans="1:1" x14ac:dyDescent="0.45">
      <c r="A42986" s="1"/>
    </row>
    <row r="42987" spans="1:1" x14ac:dyDescent="0.45">
      <c r="A42987" s="1"/>
    </row>
    <row r="42988" spans="1:1" x14ac:dyDescent="0.45">
      <c r="A42988" s="1"/>
    </row>
    <row r="42989" spans="1:1" x14ac:dyDescent="0.45">
      <c r="A42989" s="1"/>
    </row>
    <row r="42990" spans="1:1" x14ac:dyDescent="0.45">
      <c r="A42990" s="1"/>
    </row>
    <row r="42991" spans="1:1" x14ac:dyDescent="0.45">
      <c r="A42991" s="1"/>
    </row>
    <row r="42992" spans="1:1" x14ac:dyDescent="0.45">
      <c r="A42992" s="1"/>
    </row>
    <row r="42993" spans="1:1" x14ac:dyDescent="0.45">
      <c r="A42993" s="1"/>
    </row>
    <row r="42994" spans="1:1" x14ac:dyDescent="0.45">
      <c r="A42994" s="1"/>
    </row>
    <row r="42995" spans="1:1" x14ac:dyDescent="0.45">
      <c r="A42995" s="1"/>
    </row>
    <row r="42996" spans="1:1" x14ac:dyDescent="0.45">
      <c r="A42996" s="1"/>
    </row>
    <row r="42997" spans="1:1" x14ac:dyDescent="0.45">
      <c r="A42997" s="1"/>
    </row>
    <row r="42998" spans="1:1" x14ac:dyDescent="0.45">
      <c r="A42998" s="1"/>
    </row>
    <row r="42999" spans="1:1" x14ac:dyDescent="0.45">
      <c r="A42999" s="1"/>
    </row>
    <row r="43000" spans="1:1" x14ac:dyDescent="0.45">
      <c r="A43000" s="1"/>
    </row>
    <row r="43001" spans="1:1" x14ac:dyDescent="0.45">
      <c r="A43001" s="1"/>
    </row>
    <row r="43002" spans="1:1" x14ac:dyDescent="0.45">
      <c r="A43002" s="1"/>
    </row>
    <row r="43003" spans="1:1" x14ac:dyDescent="0.45">
      <c r="A43003" s="1"/>
    </row>
    <row r="43004" spans="1:1" x14ac:dyDescent="0.45">
      <c r="A43004" s="1"/>
    </row>
    <row r="43005" spans="1:1" x14ac:dyDescent="0.45">
      <c r="A43005" s="1"/>
    </row>
    <row r="43006" spans="1:1" x14ac:dyDescent="0.45">
      <c r="A43006" s="1"/>
    </row>
    <row r="43007" spans="1:1" x14ac:dyDescent="0.45">
      <c r="A43007" s="1"/>
    </row>
    <row r="43008" spans="1:1" x14ac:dyDescent="0.45">
      <c r="A43008" s="1"/>
    </row>
    <row r="43009" spans="1:1" x14ac:dyDescent="0.45">
      <c r="A43009" s="1"/>
    </row>
    <row r="43010" spans="1:1" x14ac:dyDescent="0.45">
      <c r="A43010" s="1"/>
    </row>
    <row r="43011" spans="1:1" x14ac:dyDescent="0.45">
      <c r="A43011" s="1"/>
    </row>
    <row r="43012" spans="1:1" x14ac:dyDescent="0.45">
      <c r="A43012" s="1"/>
    </row>
    <row r="43013" spans="1:1" x14ac:dyDescent="0.45">
      <c r="A43013" s="1"/>
    </row>
    <row r="43014" spans="1:1" x14ac:dyDescent="0.45">
      <c r="A43014" s="1"/>
    </row>
    <row r="43015" spans="1:1" x14ac:dyDescent="0.45">
      <c r="A43015" s="1"/>
    </row>
    <row r="43016" spans="1:1" x14ac:dyDescent="0.45">
      <c r="A43016" s="1"/>
    </row>
    <row r="43017" spans="1:1" x14ac:dyDescent="0.45">
      <c r="A43017" s="1"/>
    </row>
    <row r="43018" spans="1:1" x14ac:dyDescent="0.45">
      <c r="A43018" s="1"/>
    </row>
    <row r="43019" spans="1:1" x14ac:dyDescent="0.45">
      <c r="A43019" s="1"/>
    </row>
    <row r="43020" spans="1:1" x14ac:dyDescent="0.45">
      <c r="A43020" s="1"/>
    </row>
    <row r="43021" spans="1:1" x14ac:dyDescent="0.45">
      <c r="A43021" s="1"/>
    </row>
    <row r="43022" spans="1:1" x14ac:dyDescent="0.45">
      <c r="A43022" s="1"/>
    </row>
    <row r="43023" spans="1:1" x14ac:dyDescent="0.45">
      <c r="A43023" s="1"/>
    </row>
    <row r="43024" spans="1:1" x14ac:dyDescent="0.45">
      <c r="A43024" s="1"/>
    </row>
    <row r="43025" spans="1:1" x14ac:dyDescent="0.45">
      <c r="A43025" s="1"/>
    </row>
    <row r="43026" spans="1:1" x14ac:dyDescent="0.45">
      <c r="A43026" s="1"/>
    </row>
    <row r="43027" spans="1:1" x14ac:dyDescent="0.45">
      <c r="A43027" s="1"/>
    </row>
    <row r="43028" spans="1:1" x14ac:dyDescent="0.45">
      <c r="A43028" s="1"/>
    </row>
    <row r="43029" spans="1:1" x14ac:dyDescent="0.45">
      <c r="A43029" s="1"/>
    </row>
    <row r="43030" spans="1:1" x14ac:dyDescent="0.45">
      <c r="A43030" s="1"/>
    </row>
    <row r="43031" spans="1:1" x14ac:dyDescent="0.45">
      <c r="A43031" s="1"/>
    </row>
    <row r="43032" spans="1:1" x14ac:dyDescent="0.45">
      <c r="A43032" s="1"/>
    </row>
    <row r="43033" spans="1:1" x14ac:dyDescent="0.45">
      <c r="A43033" s="1"/>
    </row>
    <row r="43034" spans="1:1" x14ac:dyDescent="0.45">
      <c r="A43034" s="1"/>
    </row>
    <row r="43035" spans="1:1" x14ac:dyDescent="0.45">
      <c r="A43035" s="1"/>
    </row>
    <row r="43036" spans="1:1" x14ac:dyDescent="0.45">
      <c r="A43036" s="1"/>
    </row>
    <row r="43037" spans="1:1" x14ac:dyDescent="0.45">
      <c r="A43037" s="1"/>
    </row>
    <row r="43038" spans="1:1" x14ac:dyDescent="0.45">
      <c r="A43038" s="1"/>
    </row>
    <row r="43039" spans="1:1" x14ac:dyDescent="0.45">
      <c r="A43039" s="1"/>
    </row>
    <row r="43040" spans="1:1" x14ac:dyDescent="0.45">
      <c r="A43040" s="1"/>
    </row>
    <row r="43041" spans="1:1" x14ac:dyDescent="0.45">
      <c r="A43041" s="1"/>
    </row>
    <row r="43042" spans="1:1" x14ac:dyDescent="0.45">
      <c r="A43042" s="1"/>
    </row>
    <row r="43043" spans="1:1" x14ac:dyDescent="0.45">
      <c r="A43043" s="1"/>
    </row>
    <row r="43044" spans="1:1" x14ac:dyDescent="0.45">
      <c r="A43044" s="1"/>
    </row>
    <row r="43045" spans="1:1" x14ac:dyDescent="0.45">
      <c r="A43045" s="1"/>
    </row>
    <row r="43046" spans="1:1" x14ac:dyDescent="0.45">
      <c r="A43046" s="1"/>
    </row>
    <row r="43047" spans="1:1" x14ac:dyDescent="0.45">
      <c r="A43047" s="1"/>
    </row>
    <row r="43048" spans="1:1" x14ac:dyDescent="0.45">
      <c r="A43048" s="1"/>
    </row>
    <row r="43049" spans="1:1" x14ac:dyDescent="0.45">
      <c r="A43049" s="1"/>
    </row>
    <row r="43050" spans="1:1" x14ac:dyDescent="0.45">
      <c r="A43050" s="1"/>
    </row>
    <row r="43051" spans="1:1" x14ac:dyDescent="0.45">
      <c r="A43051" s="1"/>
    </row>
    <row r="43052" spans="1:1" x14ac:dyDescent="0.45">
      <c r="A43052" s="1"/>
    </row>
    <row r="43053" spans="1:1" x14ac:dyDescent="0.45">
      <c r="A43053" s="1"/>
    </row>
    <row r="43054" spans="1:1" x14ac:dyDescent="0.45">
      <c r="A43054" s="1"/>
    </row>
    <row r="43055" spans="1:1" x14ac:dyDescent="0.45">
      <c r="A43055" s="1"/>
    </row>
    <row r="43056" spans="1:1" x14ac:dyDescent="0.45">
      <c r="A43056" s="1"/>
    </row>
    <row r="43057" spans="1:1" x14ac:dyDescent="0.45">
      <c r="A43057" s="1"/>
    </row>
    <row r="43058" spans="1:1" x14ac:dyDescent="0.45">
      <c r="A43058" s="1"/>
    </row>
    <row r="43059" spans="1:1" x14ac:dyDescent="0.45">
      <c r="A43059" s="1"/>
    </row>
    <row r="43060" spans="1:1" x14ac:dyDescent="0.45">
      <c r="A43060" s="1"/>
    </row>
    <row r="43061" spans="1:1" x14ac:dyDescent="0.45">
      <c r="A43061" s="1"/>
    </row>
    <row r="43062" spans="1:1" x14ac:dyDescent="0.45">
      <c r="A43062" s="1"/>
    </row>
    <row r="43063" spans="1:1" x14ac:dyDescent="0.45">
      <c r="A43063" s="1"/>
    </row>
    <row r="43064" spans="1:1" x14ac:dyDescent="0.45">
      <c r="A43064" s="1"/>
    </row>
    <row r="43065" spans="1:1" x14ac:dyDescent="0.45">
      <c r="A43065" s="1"/>
    </row>
    <row r="43066" spans="1:1" x14ac:dyDescent="0.45">
      <c r="A43066" s="1"/>
    </row>
    <row r="43067" spans="1:1" x14ac:dyDescent="0.45">
      <c r="A43067" s="1"/>
    </row>
    <row r="43068" spans="1:1" x14ac:dyDescent="0.45">
      <c r="A43068" s="1"/>
    </row>
    <row r="43069" spans="1:1" x14ac:dyDescent="0.45">
      <c r="A43069" s="1"/>
    </row>
    <row r="43070" spans="1:1" x14ac:dyDescent="0.45">
      <c r="A43070" s="1"/>
    </row>
    <row r="43071" spans="1:1" x14ac:dyDescent="0.45">
      <c r="A43071" s="1"/>
    </row>
    <row r="43072" spans="1:1" x14ac:dyDescent="0.45">
      <c r="A43072" s="1"/>
    </row>
    <row r="43073" spans="1:1" x14ac:dyDescent="0.45">
      <c r="A43073" s="1"/>
    </row>
    <row r="43074" spans="1:1" x14ac:dyDescent="0.45">
      <c r="A43074" s="1"/>
    </row>
    <row r="43075" spans="1:1" x14ac:dyDescent="0.45">
      <c r="A43075" s="1"/>
    </row>
    <row r="43076" spans="1:1" x14ac:dyDescent="0.45">
      <c r="A43076" s="1"/>
    </row>
    <row r="43077" spans="1:1" x14ac:dyDescent="0.45">
      <c r="A43077" s="1"/>
    </row>
    <row r="43078" spans="1:1" x14ac:dyDescent="0.45">
      <c r="A43078" s="1"/>
    </row>
    <row r="43079" spans="1:1" x14ac:dyDescent="0.45">
      <c r="A43079" s="1"/>
    </row>
    <row r="43080" spans="1:1" x14ac:dyDescent="0.45">
      <c r="A43080" s="1"/>
    </row>
    <row r="43081" spans="1:1" x14ac:dyDescent="0.45">
      <c r="A43081" s="1"/>
    </row>
    <row r="43082" spans="1:1" x14ac:dyDescent="0.45">
      <c r="A43082" s="1"/>
    </row>
    <row r="43083" spans="1:1" x14ac:dyDescent="0.45">
      <c r="A43083" s="1"/>
    </row>
    <row r="43084" spans="1:1" x14ac:dyDescent="0.45">
      <c r="A43084" s="1"/>
    </row>
    <row r="43085" spans="1:1" x14ac:dyDescent="0.45">
      <c r="A43085" s="1"/>
    </row>
    <row r="43086" spans="1:1" x14ac:dyDescent="0.45">
      <c r="A43086" s="1"/>
    </row>
    <row r="43087" spans="1:1" x14ac:dyDescent="0.45">
      <c r="A43087" s="1"/>
    </row>
    <row r="43088" spans="1:1" x14ac:dyDescent="0.45">
      <c r="A43088" s="1"/>
    </row>
    <row r="43089" spans="1:1" x14ac:dyDescent="0.45">
      <c r="A43089" s="1"/>
    </row>
    <row r="43090" spans="1:1" x14ac:dyDescent="0.45">
      <c r="A43090" s="1"/>
    </row>
    <row r="43091" spans="1:1" x14ac:dyDescent="0.45">
      <c r="A43091" s="1"/>
    </row>
    <row r="43092" spans="1:1" x14ac:dyDescent="0.45">
      <c r="A43092" s="1"/>
    </row>
    <row r="43093" spans="1:1" x14ac:dyDescent="0.45">
      <c r="A43093" s="1"/>
    </row>
    <row r="43094" spans="1:1" x14ac:dyDescent="0.45">
      <c r="A43094" s="1"/>
    </row>
    <row r="43095" spans="1:1" x14ac:dyDescent="0.45">
      <c r="A43095" s="1"/>
    </row>
    <row r="43096" spans="1:1" x14ac:dyDescent="0.45">
      <c r="A43096" s="1"/>
    </row>
    <row r="43097" spans="1:1" x14ac:dyDescent="0.45">
      <c r="A43097" s="1"/>
    </row>
    <row r="43098" spans="1:1" x14ac:dyDescent="0.45">
      <c r="A43098" s="1"/>
    </row>
    <row r="43099" spans="1:1" x14ac:dyDescent="0.45">
      <c r="A43099" s="1"/>
    </row>
    <row r="43100" spans="1:1" x14ac:dyDescent="0.45">
      <c r="A43100" s="1"/>
    </row>
    <row r="43101" spans="1:1" x14ac:dyDescent="0.45">
      <c r="A43101" s="1"/>
    </row>
    <row r="43102" spans="1:1" x14ac:dyDescent="0.45">
      <c r="A43102" s="1"/>
    </row>
    <row r="43103" spans="1:1" x14ac:dyDescent="0.45">
      <c r="A43103" s="1"/>
    </row>
    <row r="43104" spans="1:1" x14ac:dyDescent="0.45">
      <c r="A43104" s="1"/>
    </row>
    <row r="43105" spans="1:1" x14ac:dyDescent="0.45">
      <c r="A43105" s="1"/>
    </row>
    <row r="43106" spans="1:1" x14ac:dyDescent="0.45">
      <c r="A43106" s="1"/>
    </row>
    <row r="43107" spans="1:1" x14ac:dyDescent="0.45">
      <c r="A43107" s="1"/>
    </row>
    <row r="43108" spans="1:1" x14ac:dyDescent="0.45">
      <c r="A43108" s="1"/>
    </row>
    <row r="43109" spans="1:1" x14ac:dyDescent="0.45">
      <c r="A43109" s="1"/>
    </row>
    <row r="43110" spans="1:1" x14ac:dyDescent="0.45">
      <c r="A43110" s="1"/>
    </row>
    <row r="43111" spans="1:1" x14ac:dyDescent="0.45">
      <c r="A43111" s="1"/>
    </row>
    <row r="43112" spans="1:1" x14ac:dyDescent="0.45">
      <c r="A43112" s="1"/>
    </row>
    <row r="43113" spans="1:1" x14ac:dyDescent="0.45">
      <c r="A43113" s="1"/>
    </row>
    <row r="43114" spans="1:1" x14ac:dyDescent="0.45">
      <c r="A43114" s="1"/>
    </row>
    <row r="43115" spans="1:1" x14ac:dyDescent="0.45">
      <c r="A43115" s="1"/>
    </row>
    <row r="43116" spans="1:1" x14ac:dyDescent="0.45">
      <c r="A43116" s="1"/>
    </row>
    <row r="43117" spans="1:1" x14ac:dyDescent="0.45">
      <c r="A43117" s="1"/>
    </row>
    <row r="43118" spans="1:1" x14ac:dyDescent="0.45">
      <c r="A43118" s="1"/>
    </row>
    <row r="43119" spans="1:1" x14ac:dyDescent="0.45">
      <c r="A43119" s="1"/>
    </row>
    <row r="43120" spans="1:1" x14ac:dyDescent="0.45">
      <c r="A43120" s="1"/>
    </row>
    <row r="43121" spans="1:1" x14ac:dyDescent="0.45">
      <c r="A43121" s="1"/>
    </row>
    <row r="43122" spans="1:1" x14ac:dyDescent="0.45">
      <c r="A43122" s="1"/>
    </row>
    <row r="43123" spans="1:1" x14ac:dyDescent="0.45">
      <c r="A43123" s="1"/>
    </row>
    <row r="43124" spans="1:1" x14ac:dyDescent="0.45">
      <c r="A43124" s="1"/>
    </row>
    <row r="43125" spans="1:1" x14ac:dyDescent="0.45">
      <c r="A43125" s="1"/>
    </row>
    <row r="43126" spans="1:1" x14ac:dyDescent="0.45">
      <c r="A43126" s="1"/>
    </row>
    <row r="43127" spans="1:1" x14ac:dyDescent="0.45">
      <c r="A43127" s="1"/>
    </row>
    <row r="43128" spans="1:1" x14ac:dyDescent="0.45">
      <c r="A43128" s="1"/>
    </row>
    <row r="43129" spans="1:1" x14ac:dyDescent="0.45">
      <c r="A43129" s="1"/>
    </row>
    <row r="43130" spans="1:1" x14ac:dyDescent="0.45">
      <c r="A43130" s="1"/>
    </row>
    <row r="43131" spans="1:1" x14ac:dyDescent="0.45">
      <c r="A43131" s="1"/>
    </row>
    <row r="43132" spans="1:1" x14ac:dyDescent="0.45">
      <c r="A43132" s="1"/>
    </row>
    <row r="43133" spans="1:1" x14ac:dyDescent="0.45">
      <c r="A43133" s="1"/>
    </row>
    <row r="43134" spans="1:1" x14ac:dyDescent="0.45">
      <c r="A43134" s="1"/>
    </row>
    <row r="43135" spans="1:1" x14ac:dyDescent="0.45">
      <c r="A43135" s="1"/>
    </row>
    <row r="43136" spans="1:1" x14ac:dyDescent="0.45">
      <c r="A43136" s="1"/>
    </row>
    <row r="43137" spans="1:1" x14ac:dyDescent="0.45">
      <c r="A43137" s="1"/>
    </row>
    <row r="43138" spans="1:1" x14ac:dyDescent="0.45">
      <c r="A43138" s="1"/>
    </row>
    <row r="43139" spans="1:1" x14ac:dyDescent="0.45">
      <c r="A43139" s="1"/>
    </row>
    <row r="43140" spans="1:1" x14ac:dyDescent="0.45">
      <c r="A43140" s="1"/>
    </row>
    <row r="43141" spans="1:1" x14ac:dyDescent="0.45">
      <c r="A43141" s="1"/>
    </row>
    <row r="43142" spans="1:1" x14ac:dyDescent="0.45">
      <c r="A43142" s="1"/>
    </row>
    <row r="43143" spans="1:1" x14ac:dyDescent="0.45">
      <c r="A43143" s="1"/>
    </row>
    <row r="43144" spans="1:1" x14ac:dyDescent="0.45">
      <c r="A43144" s="1"/>
    </row>
    <row r="43145" spans="1:1" x14ac:dyDescent="0.45">
      <c r="A43145" s="1"/>
    </row>
    <row r="43146" spans="1:1" x14ac:dyDescent="0.45">
      <c r="A43146" s="1"/>
    </row>
    <row r="43147" spans="1:1" x14ac:dyDescent="0.45">
      <c r="A43147" s="1"/>
    </row>
    <row r="43148" spans="1:1" x14ac:dyDescent="0.45">
      <c r="A43148" s="1"/>
    </row>
    <row r="43149" spans="1:1" x14ac:dyDescent="0.45">
      <c r="A43149" s="1"/>
    </row>
    <row r="43150" spans="1:1" x14ac:dyDescent="0.45">
      <c r="A43150" s="1"/>
    </row>
    <row r="43151" spans="1:1" x14ac:dyDescent="0.45">
      <c r="A43151" s="1"/>
    </row>
    <row r="43152" spans="1:1" x14ac:dyDescent="0.45">
      <c r="A43152" s="1"/>
    </row>
    <row r="43153" spans="1:1" x14ac:dyDescent="0.45">
      <c r="A43153" s="1"/>
    </row>
    <row r="43154" spans="1:1" x14ac:dyDescent="0.45">
      <c r="A43154" s="1"/>
    </row>
    <row r="43155" spans="1:1" x14ac:dyDescent="0.45">
      <c r="A43155" s="1"/>
    </row>
    <row r="43156" spans="1:1" x14ac:dyDescent="0.45">
      <c r="A43156" s="1"/>
    </row>
    <row r="43157" spans="1:1" x14ac:dyDescent="0.45">
      <c r="A43157" s="1"/>
    </row>
    <row r="43158" spans="1:1" x14ac:dyDescent="0.45">
      <c r="A43158" s="1"/>
    </row>
    <row r="43159" spans="1:1" x14ac:dyDescent="0.45">
      <c r="A43159" s="1"/>
    </row>
    <row r="43160" spans="1:1" x14ac:dyDescent="0.45">
      <c r="A43160" s="1"/>
    </row>
    <row r="43161" spans="1:1" x14ac:dyDescent="0.45">
      <c r="A43161" s="1"/>
    </row>
    <row r="43162" spans="1:1" x14ac:dyDescent="0.45">
      <c r="A43162" s="1"/>
    </row>
    <row r="43163" spans="1:1" x14ac:dyDescent="0.45">
      <c r="A43163" s="1"/>
    </row>
    <row r="43164" spans="1:1" x14ac:dyDescent="0.45">
      <c r="A43164" s="1"/>
    </row>
    <row r="43165" spans="1:1" x14ac:dyDescent="0.45">
      <c r="A43165" s="1"/>
    </row>
    <row r="43166" spans="1:1" x14ac:dyDescent="0.45">
      <c r="A43166" s="1"/>
    </row>
    <row r="43167" spans="1:1" x14ac:dyDescent="0.45">
      <c r="A43167" s="1"/>
    </row>
    <row r="43168" spans="1:1" x14ac:dyDescent="0.45">
      <c r="A43168" s="1"/>
    </row>
    <row r="43169" spans="1:1" x14ac:dyDescent="0.45">
      <c r="A43169" s="1"/>
    </row>
    <row r="43170" spans="1:1" x14ac:dyDescent="0.45">
      <c r="A43170" s="1"/>
    </row>
    <row r="43171" spans="1:1" x14ac:dyDescent="0.45">
      <c r="A43171" s="1"/>
    </row>
    <row r="43172" spans="1:1" x14ac:dyDescent="0.45">
      <c r="A43172" s="1"/>
    </row>
    <row r="43173" spans="1:1" x14ac:dyDescent="0.45">
      <c r="A43173" s="1"/>
    </row>
    <row r="43174" spans="1:1" x14ac:dyDescent="0.45">
      <c r="A43174" s="1"/>
    </row>
    <row r="43175" spans="1:1" x14ac:dyDescent="0.45">
      <c r="A43175" s="1"/>
    </row>
    <row r="43176" spans="1:1" x14ac:dyDescent="0.45">
      <c r="A43176" s="1"/>
    </row>
    <row r="43177" spans="1:1" x14ac:dyDescent="0.45">
      <c r="A43177" s="1"/>
    </row>
    <row r="43178" spans="1:1" x14ac:dyDescent="0.45">
      <c r="A43178" s="1"/>
    </row>
    <row r="43179" spans="1:1" x14ac:dyDescent="0.45">
      <c r="A43179" s="1"/>
    </row>
    <row r="43180" spans="1:1" x14ac:dyDescent="0.45">
      <c r="A43180" s="1"/>
    </row>
    <row r="43181" spans="1:1" x14ac:dyDescent="0.45">
      <c r="A43181" s="1"/>
    </row>
    <row r="43182" spans="1:1" x14ac:dyDescent="0.45">
      <c r="A43182" s="1"/>
    </row>
    <row r="43183" spans="1:1" x14ac:dyDescent="0.45">
      <c r="A43183" s="1"/>
    </row>
    <row r="43184" spans="1:1" x14ac:dyDescent="0.45">
      <c r="A43184" s="1"/>
    </row>
    <row r="43185" spans="1:1" x14ac:dyDescent="0.45">
      <c r="A43185" s="1"/>
    </row>
    <row r="43186" spans="1:1" x14ac:dyDescent="0.45">
      <c r="A43186" s="1"/>
    </row>
    <row r="43187" spans="1:1" x14ac:dyDescent="0.45">
      <c r="A43187" s="1"/>
    </row>
    <row r="43188" spans="1:1" x14ac:dyDescent="0.45">
      <c r="A43188" s="1"/>
    </row>
    <row r="43189" spans="1:1" x14ac:dyDescent="0.45">
      <c r="A43189" s="1"/>
    </row>
    <row r="43190" spans="1:1" x14ac:dyDescent="0.45">
      <c r="A43190" s="1"/>
    </row>
    <row r="43191" spans="1:1" x14ac:dyDescent="0.45">
      <c r="A43191" s="1"/>
    </row>
    <row r="43192" spans="1:1" x14ac:dyDescent="0.45">
      <c r="A43192" s="1"/>
    </row>
    <row r="43193" spans="1:1" x14ac:dyDescent="0.45">
      <c r="A43193" s="1"/>
    </row>
    <row r="43194" spans="1:1" x14ac:dyDescent="0.45">
      <c r="A43194" s="1"/>
    </row>
    <row r="43195" spans="1:1" x14ac:dyDescent="0.45">
      <c r="A43195" s="1"/>
    </row>
    <row r="43196" spans="1:1" x14ac:dyDescent="0.45">
      <c r="A43196" s="1"/>
    </row>
    <row r="43197" spans="1:1" x14ac:dyDescent="0.45">
      <c r="A43197" s="1"/>
    </row>
    <row r="43198" spans="1:1" x14ac:dyDescent="0.45">
      <c r="A43198" s="1"/>
    </row>
    <row r="43199" spans="1:1" x14ac:dyDescent="0.45">
      <c r="A43199" s="1"/>
    </row>
    <row r="43200" spans="1:1" x14ac:dyDescent="0.45">
      <c r="A43200" s="1"/>
    </row>
    <row r="43201" spans="1:1" x14ac:dyDescent="0.45">
      <c r="A43201" s="1"/>
    </row>
    <row r="43202" spans="1:1" x14ac:dyDescent="0.45">
      <c r="A43202" s="1"/>
    </row>
    <row r="43203" spans="1:1" x14ac:dyDescent="0.45">
      <c r="A43203" s="1"/>
    </row>
    <row r="43204" spans="1:1" x14ac:dyDescent="0.45">
      <c r="A43204" s="1"/>
    </row>
    <row r="43205" spans="1:1" x14ac:dyDescent="0.45">
      <c r="A43205" s="1"/>
    </row>
    <row r="43206" spans="1:1" x14ac:dyDescent="0.45">
      <c r="A43206" s="1"/>
    </row>
    <row r="43207" spans="1:1" x14ac:dyDescent="0.45">
      <c r="A43207" s="1"/>
    </row>
    <row r="43208" spans="1:1" x14ac:dyDescent="0.45">
      <c r="A43208" s="1"/>
    </row>
    <row r="43209" spans="1:1" x14ac:dyDescent="0.45">
      <c r="A43209" s="1"/>
    </row>
    <row r="43210" spans="1:1" x14ac:dyDescent="0.45">
      <c r="A43210" s="1"/>
    </row>
    <row r="43211" spans="1:1" x14ac:dyDescent="0.45">
      <c r="A43211" s="1"/>
    </row>
    <row r="43212" spans="1:1" x14ac:dyDescent="0.45">
      <c r="A43212" s="1"/>
    </row>
    <row r="43213" spans="1:1" x14ac:dyDescent="0.45">
      <c r="A43213" s="1"/>
    </row>
    <row r="43214" spans="1:1" x14ac:dyDescent="0.45">
      <c r="A43214" s="1"/>
    </row>
    <row r="43215" spans="1:1" x14ac:dyDescent="0.45">
      <c r="A43215" s="1"/>
    </row>
    <row r="43216" spans="1:1" x14ac:dyDescent="0.45">
      <c r="A43216" s="1"/>
    </row>
    <row r="43217" spans="1:1" x14ac:dyDescent="0.45">
      <c r="A43217" s="1"/>
    </row>
    <row r="43218" spans="1:1" x14ac:dyDescent="0.45">
      <c r="A43218" s="1"/>
    </row>
    <row r="43219" spans="1:1" x14ac:dyDescent="0.45">
      <c r="A43219" s="1"/>
    </row>
    <row r="43220" spans="1:1" x14ac:dyDescent="0.45">
      <c r="A43220" s="1"/>
    </row>
    <row r="43221" spans="1:1" x14ac:dyDescent="0.45">
      <c r="A43221" s="1"/>
    </row>
    <row r="43222" spans="1:1" x14ac:dyDescent="0.45">
      <c r="A43222" s="1"/>
    </row>
    <row r="43223" spans="1:1" x14ac:dyDescent="0.45">
      <c r="A43223" s="1"/>
    </row>
    <row r="43224" spans="1:1" x14ac:dyDescent="0.45">
      <c r="A43224" s="1"/>
    </row>
    <row r="43225" spans="1:1" x14ac:dyDescent="0.45">
      <c r="A43225" s="1"/>
    </row>
    <row r="43226" spans="1:1" x14ac:dyDescent="0.45">
      <c r="A43226" s="1"/>
    </row>
    <row r="43227" spans="1:1" x14ac:dyDescent="0.45">
      <c r="A43227" s="1"/>
    </row>
    <row r="43228" spans="1:1" x14ac:dyDescent="0.45">
      <c r="A43228" s="1"/>
    </row>
    <row r="43229" spans="1:1" x14ac:dyDescent="0.45">
      <c r="A43229" s="1"/>
    </row>
    <row r="43230" spans="1:1" x14ac:dyDescent="0.45">
      <c r="A43230" s="1"/>
    </row>
    <row r="43231" spans="1:1" x14ac:dyDescent="0.45">
      <c r="A43231" s="1"/>
    </row>
    <row r="43232" spans="1:1" x14ac:dyDescent="0.45">
      <c r="A43232" s="1"/>
    </row>
    <row r="43233" spans="1:1" x14ac:dyDescent="0.45">
      <c r="A43233" s="1"/>
    </row>
    <row r="43234" spans="1:1" x14ac:dyDescent="0.45">
      <c r="A43234" s="1"/>
    </row>
    <row r="43235" spans="1:1" x14ac:dyDescent="0.45">
      <c r="A43235" s="1"/>
    </row>
    <row r="43236" spans="1:1" x14ac:dyDescent="0.45">
      <c r="A43236" s="1"/>
    </row>
    <row r="43237" spans="1:1" x14ac:dyDescent="0.45">
      <c r="A43237" s="1"/>
    </row>
    <row r="43238" spans="1:1" x14ac:dyDescent="0.45">
      <c r="A43238" s="1"/>
    </row>
    <row r="43239" spans="1:1" x14ac:dyDescent="0.45">
      <c r="A43239" s="1"/>
    </row>
    <row r="43240" spans="1:1" x14ac:dyDescent="0.45">
      <c r="A43240" s="1"/>
    </row>
    <row r="43241" spans="1:1" x14ac:dyDescent="0.45">
      <c r="A43241" s="1"/>
    </row>
    <row r="43242" spans="1:1" x14ac:dyDescent="0.45">
      <c r="A43242" s="1"/>
    </row>
    <row r="43243" spans="1:1" x14ac:dyDescent="0.45">
      <c r="A43243" s="1"/>
    </row>
    <row r="43244" spans="1:1" x14ac:dyDescent="0.45">
      <c r="A43244" s="1"/>
    </row>
    <row r="43245" spans="1:1" x14ac:dyDescent="0.45">
      <c r="A43245" s="1"/>
    </row>
    <row r="43246" spans="1:1" x14ac:dyDescent="0.45">
      <c r="A43246" s="1"/>
    </row>
    <row r="43247" spans="1:1" x14ac:dyDescent="0.45">
      <c r="A43247" s="1"/>
    </row>
    <row r="43248" spans="1:1" x14ac:dyDescent="0.45">
      <c r="A43248" s="1"/>
    </row>
    <row r="43249" spans="1:1" x14ac:dyDescent="0.45">
      <c r="A43249" s="1"/>
    </row>
    <row r="43250" spans="1:1" x14ac:dyDescent="0.45">
      <c r="A43250" s="1"/>
    </row>
    <row r="43251" spans="1:1" x14ac:dyDescent="0.45">
      <c r="A43251" s="1"/>
    </row>
    <row r="43252" spans="1:1" x14ac:dyDescent="0.45">
      <c r="A43252" s="1"/>
    </row>
    <row r="43253" spans="1:1" x14ac:dyDescent="0.45">
      <c r="A43253" s="1"/>
    </row>
    <row r="43254" spans="1:1" x14ac:dyDescent="0.45">
      <c r="A43254" s="1"/>
    </row>
    <row r="43255" spans="1:1" x14ac:dyDescent="0.45">
      <c r="A43255" s="1"/>
    </row>
    <row r="43256" spans="1:1" x14ac:dyDescent="0.45">
      <c r="A43256" s="1"/>
    </row>
    <row r="43257" spans="1:1" x14ac:dyDescent="0.45">
      <c r="A43257" s="1"/>
    </row>
    <row r="43258" spans="1:1" x14ac:dyDescent="0.45">
      <c r="A43258" s="1"/>
    </row>
    <row r="43259" spans="1:1" x14ac:dyDescent="0.45">
      <c r="A43259" s="1"/>
    </row>
    <row r="43260" spans="1:1" x14ac:dyDescent="0.45">
      <c r="A43260" s="1"/>
    </row>
    <row r="43261" spans="1:1" x14ac:dyDescent="0.45">
      <c r="A43261" s="1"/>
    </row>
    <row r="43262" spans="1:1" x14ac:dyDescent="0.45">
      <c r="A43262" s="1"/>
    </row>
    <row r="43263" spans="1:1" x14ac:dyDescent="0.45">
      <c r="A43263" s="1"/>
    </row>
    <row r="43264" spans="1:1" x14ac:dyDescent="0.45">
      <c r="A43264" s="1"/>
    </row>
    <row r="43265" spans="1:1" x14ac:dyDescent="0.45">
      <c r="A43265" s="1"/>
    </row>
    <row r="43266" spans="1:1" x14ac:dyDescent="0.45">
      <c r="A43266" s="1"/>
    </row>
    <row r="43267" spans="1:1" x14ac:dyDescent="0.45">
      <c r="A43267" s="1"/>
    </row>
    <row r="43268" spans="1:1" x14ac:dyDescent="0.45">
      <c r="A43268" s="1"/>
    </row>
    <row r="43269" spans="1:1" x14ac:dyDescent="0.45">
      <c r="A43269" s="1"/>
    </row>
    <row r="43270" spans="1:1" x14ac:dyDescent="0.45">
      <c r="A43270" s="1"/>
    </row>
    <row r="43271" spans="1:1" x14ac:dyDescent="0.45">
      <c r="A43271" s="1"/>
    </row>
    <row r="43272" spans="1:1" x14ac:dyDescent="0.45">
      <c r="A43272" s="1"/>
    </row>
    <row r="43273" spans="1:1" x14ac:dyDescent="0.45">
      <c r="A43273" s="1"/>
    </row>
    <row r="43274" spans="1:1" x14ac:dyDescent="0.45">
      <c r="A43274" s="1"/>
    </row>
    <row r="43275" spans="1:1" x14ac:dyDescent="0.45">
      <c r="A43275" s="1"/>
    </row>
    <row r="43276" spans="1:1" x14ac:dyDescent="0.45">
      <c r="A43276" s="1"/>
    </row>
    <row r="43277" spans="1:1" x14ac:dyDescent="0.45">
      <c r="A43277" s="1"/>
    </row>
    <row r="43278" spans="1:1" x14ac:dyDescent="0.45">
      <c r="A43278" s="1"/>
    </row>
    <row r="43279" spans="1:1" x14ac:dyDescent="0.45">
      <c r="A43279" s="1"/>
    </row>
    <row r="43280" spans="1:1" x14ac:dyDescent="0.45">
      <c r="A43280" s="1"/>
    </row>
    <row r="43281" spans="1:1" x14ac:dyDescent="0.45">
      <c r="A43281" s="1"/>
    </row>
    <row r="43282" spans="1:1" x14ac:dyDescent="0.45">
      <c r="A43282" s="1"/>
    </row>
    <row r="43283" spans="1:1" x14ac:dyDescent="0.45">
      <c r="A43283" s="1"/>
    </row>
    <row r="43284" spans="1:1" x14ac:dyDescent="0.45">
      <c r="A43284" s="1"/>
    </row>
    <row r="43285" spans="1:1" x14ac:dyDescent="0.45">
      <c r="A43285" s="1"/>
    </row>
    <row r="43286" spans="1:1" x14ac:dyDescent="0.45">
      <c r="A43286" s="1"/>
    </row>
    <row r="43287" spans="1:1" x14ac:dyDescent="0.45">
      <c r="A43287" s="1"/>
    </row>
    <row r="43288" spans="1:1" x14ac:dyDescent="0.45">
      <c r="A43288" s="1"/>
    </row>
    <row r="43289" spans="1:1" x14ac:dyDescent="0.45">
      <c r="A43289" s="1"/>
    </row>
    <row r="43290" spans="1:1" x14ac:dyDescent="0.45">
      <c r="A43290" s="1"/>
    </row>
    <row r="43291" spans="1:1" x14ac:dyDescent="0.45">
      <c r="A43291" s="1"/>
    </row>
    <row r="43292" spans="1:1" x14ac:dyDescent="0.45">
      <c r="A43292" s="1"/>
    </row>
    <row r="43293" spans="1:1" x14ac:dyDescent="0.45">
      <c r="A43293" s="1"/>
    </row>
    <row r="43294" spans="1:1" x14ac:dyDescent="0.45">
      <c r="A43294" s="1"/>
    </row>
    <row r="43295" spans="1:1" x14ac:dyDescent="0.45">
      <c r="A43295" s="1"/>
    </row>
    <row r="43296" spans="1:1" x14ac:dyDescent="0.45">
      <c r="A43296" s="1"/>
    </row>
    <row r="43297" spans="1:1" x14ac:dyDescent="0.45">
      <c r="A43297" s="1"/>
    </row>
    <row r="43298" spans="1:1" x14ac:dyDescent="0.45">
      <c r="A43298" s="1"/>
    </row>
    <row r="43299" spans="1:1" x14ac:dyDescent="0.45">
      <c r="A43299" s="1"/>
    </row>
    <row r="43300" spans="1:1" x14ac:dyDescent="0.45">
      <c r="A43300" s="1"/>
    </row>
    <row r="43301" spans="1:1" x14ac:dyDescent="0.45">
      <c r="A43301" s="1"/>
    </row>
    <row r="43302" spans="1:1" x14ac:dyDescent="0.45">
      <c r="A43302" s="1"/>
    </row>
    <row r="43303" spans="1:1" x14ac:dyDescent="0.45">
      <c r="A43303" s="1"/>
    </row>
    <row r="43304" spans="1:1" x14ac:dyDescent="0.45">
      <c r="A43304" s="1"/>
    </row>
    <row r="43305" spans="1:1" x14ac:dyDescent="0.45">
      <c r="A43305" s="1"/>
    </row>
    <row r="43306" spans="1:1" x14ac:dyDescent="0.45">
      <c r="A43306" s="1"/>
    </row>
    <row r="43307" spans="1:1" x14ac:dyDescent="0.45">
      <c r="A43307" s="1"/>
    </row>
    <row r="43308" spans="1:1" x14ac:dyDescent="0.45">
      <c r="A43308" s="1"/>
    </row>
    <row r="43309" spans="1:1" x14ac:dyDescent="0.45">
      <c r="A43309" s="1"/>
    </row>
    <row r="43310" spans="1:1" x14ac:dyDescent="0.45">
      <c r="A43310" s="1"/>
    </row>
    <row r="43311" spans="1:1" x14ac:dyDescent="0.45">
      <c r="A43311" s="1"/>
    </row>
    <row r="43312" spans="1:1" x14ac:dyDescent="0.45">
      <c r="A43312" s="1"/>
    </row>
    <row r="43313" spans="1:1" x14ac:dyDescent="0.45">
      <c r="A43313" s="1"/>
    </row>
    <row r="43314" spans="1:1" x14ac:dyDescent="0.45">
      <c r="A43314" s="1"/>
    </row>
    <row r="43315" spans="1:1" x14ac:dyDescent="0.45">
      <c r="A43315" s="1"/>
    </row>
    <row r="43316" spans="1:1" x14ac:dyDescent="0.45">
      <c r="A43316" s="1"/>
    </row>
    <row r="43317" spans="1:1" x14ac:dyDescent="0.45">
      <c r="A43317" s="1"/>
    </row>
    <row r="43318" spans="1:1" x14ac:dyDescent="0.45">
      <c r="A43318" s="1"/>
    </row>
    <row r="43319" spans="1:1" x14ac:dyDescent="0.45">
      <c r="A43319" s="1"/>
    </row>
    <row r="43320" spans="1:1" x14ac:dyDescent="0.45">
      <c r="A43320" s="1"/>
    </row>
    <row r="43321" spans="1:1" x14ac:dyDescent="0.45">
      <c r="A43321" s="1"/>
    </row>
    <row r="43322" spans="1:1" x14ac:dyDescent="0.45">
      <c r="A43322" s="1"/>
    </row>
    <row r="43323" spans="1:1" x14ac:dyDescent="0.45">
      <c r="A43323" s="1"/>
    </row>
    <row r="43324" spans="1:1" x14ac:dyDescent="0.45">
      <c r="A43324" s="1"/>
    </row>
    <row r="43325" spans="1:1" x14ac:dyDescent="0.45">
      <c r="A43325" s="1"/>
    </row>
    <row r="43326" spans="1:1" x14ac:dyDescent="0.45">
      <c r="A43326" s="1"/>
    </row>
    <row r="43327" spans="1:1" x14ac:dyDescent="0.45">
      <c r="A43327" s="1"/>
    </row>
    <row r="43328" spans="1:1" x14ac:dyDescent="0.45">
      <c r="A43328" s="1"/>
    </row>
    <row r="43329" spans="1:1" x14ac:dyDescent="0.45">
      <c r="A43329" s="1"/>
    </row>
    <row r="43330" spans="1:1" x14ac:dyDescent="0.45">
      <c r="A43330" s="1"/>
    </row>
    <row r="43331" spans="1:1" x14ac:dyDescent="0.45">
      <c r="A43331" s="1"/>
    </row>
    <row r="43332" spans="1:1" x14ac:dyDescent="0.45">
      <c r="A43332" s="1"/>
    </row>
    <row r="43333" spans="1:1" x14ac:dyDescent="0.45">
      <c r="A43333" s="1"/>
    </row>
    <row r="43334" spans="1:1" x14ac:dyDescent="0.45">
      <c r="A43334" s="1"/>
    </row>
    <row r="43335" spans="1:1" x14ac:dyDescent="0.45">
      <c r="A43335" s="1"/>
    </row>
    <row r="43336" spans="1:1" x14ac:dyDescent="0.45">
      <c r="A43336" s="1"/>
    </row>
    <row r="43337" spans="1:1" x14ac:dyDescent="0.45">
      <c r="A43337" s="1"/>
    </row>
    <row r="43338" spans="1:1" x14ac:dyDescent="0.45">
      <c r="A43338" s="1"/>
    </row>
    <row r="43339" spans="1:1" x14ac:dyDescent="0.45">
      <c r="A43339" s="1"/>
    </row>
    <row r="43340" spans="1:1" x14ac:dyDescent="0.45">
      <c r="A43340" s="1"/>
    </row>
    <row r="43341" spans="1:1" x14ac:dyDescent="0.45">
      <c r="A43341" s="1"/>
    </row>
    <row r="43342" spans="1:1" x14ac:dyDescent="0.45">
      <c r="A43342" s="1"/>
    </row>
    <row r="43343" spans="1:1" x14ac:dyDescent="0.45">
      <c r="A43343" s="1"/>
    </row>
    <row r="43344" spans="1:1" x14ac:dyDescent="0.45">
      <c r="A43344" s="1"/>
    </row>
    <row r="43345" spans="1:1" x14ac:dyDescent="0.45">
      <c r="A43345" s="1"/>
    </row>
    <row r="43346" spans="1:1" x14ac:dyDescent="0.45">
      <c r="A43346" s="1"/>
    </row>
    <row r="43347" spans="1:1" x14ac:dyDescent="0.45">
      <c r="A43347" s="1"/>
    </row>
    <row r="43348" spans="1:1" x14ac:dyDescent="0.45">
      <c r="A43348" s="1"/>
    </row>
    <row r="43349" spans="1:1" x14ac:dyDescent="0.45">
      <c r="A43349" s="1"/>
    </row>
    <row r="43350" spans="1:1" x14ac:dyDescent="0.45">
      <c r="A43350" s="1"/>
    </row>
    <row r="43351" spans="1:1" x14ac:dyDescent="0.45">
      <c r="A43351" s="1"/>
    </row>
    <row r="43352" spans="1:1" x14ac:dyDescent="0.45">
      <c r="A43352" s="1"/>
    </row>
    <row r="43353" spans="1:1" x14ac:dyDescent="0.45">
      <c r="A43353" s="1"/>
    </row>
    <row r="43354" spans="1:1" x14ac:dyDescent="0.45">
      <c r="A43354" s="1"/>
    </row>
    <row r="43355" spans="1:1" x14ac:dyDescent="0.45">
      <c r="A43355" s="1"/>
    </row>
    <row r="43356" spans="1:1" x14ac:dyDescent="0.45">
      <c r="A43356" s="1"/>
    </row>
    <row r="43357" spans="1:1" x14ac:dyDescent="0.45">
      <c r="A43357" s="1"/>
    </row>
    <row r="43358" spans="1:1" x14ac:dyDescent="0.45">
      <c r="A43358" s="1"/>
    </row>
    <row r="43359" spans="1:1" x14ac:dyDescent="0.45">
      <c r="A43359" s="1"/>
    </row>
    <row r="43360" spans="1:1" x14ac:dyDescent="0.45">
      <c r="A43360" s="1"/>
    </row>
    <row r="43361" spans="1:1" x14ac:dyDescent="0.45">
      <c r="A43361" s="1"/>
    </row>
    <row r="43362" spans="1:1" x14ac:dyDescent="0.45">
      <c r="A43362" s="1"/>
    </row>
    <row r="43363" spans="1:1" x14ac:dyDescent="0.45">
      <c r="A43363" s="1"/>
    </row>
    <row r="43364" spans="1:1" x14ac:dyDescent="0.45">
      <c r="A43364" s="1"/>
    </row>
    <row r="43365" spans="1:1" x14ac:dyDescent="0.45">
      <c r="A43365" s="1"/>
    </row>
    <row r="43366" spans="1:1" x14ac:dyDescent="0.45">
      <c r="A43366" s="1"/>
    </row>
    <row r="43367" spans="1:1" x14ac:dyDescent="0.45">
      <c r="A43367" s="1"/>
    </row>
    <row r="43368" spans="1:1" x14ac:dyDescent="0.45">
      <c r="A43368" s="1"/>
    </row>
    <row r="43369" spans="1:1" x14ac:dyDescent="0.45">
      <c r="A43369" s="1"/>
    </row>
    <row r="43370" spans="1:1" x14ac:dyDescent="0.45">
      <c r="A43370" s="1"/>
    </row>
    <row r="43371" spans="1:1" x14ac:dyDescent="0.45">
      <c r="A43371" s="1"/>
    </row>
    <row r="43372" spans="1:1" x14ac:dyDescent="0.45">
      <c r="A43372" s="1"/>
    </row>
    <row r="43373" spans="1:1" x14ac:dyDescent="0.45">
      <c r="A43373" s="1"/>
    </row>
    <row r="43374" spans="1:1" x14ac:dyDescent="0.45">
      <c r="A43374" s="1"/>
    </row>
    <row r="43375" spans="1:1" x14ac:dyDescent="0.45">
      <c r="A43375" s="1"/>
    </row>
    <row r="43376" spans="1:1" x14ac:dyDescent="0.45">
      <c r="A43376" s="1"/>
    </row>
    <row r="43377" spans="1:1" x14ac:dyDescent="0.45">
      <c r="A43377" s="1"/>
    </row>
    <row r="43378" spans="1:1" x14ac:dyDescent="0.45">
      <c r="A43378" s="1"/>
    </row>
    <row r="43379" spans="1:1" x14ac:dyDescent="0.45">
      <c r="A43379" s="1"/>
    </row>
    <row r="43380" spans="1:1" x14ac:dyDescent="0.45">
      <c r="A43380" s="1"/>
    </row>
    <row r="43381" spans="1:1" x14ac:dyDescent="0.45">
      <c r="A43381" s="1"/>
    </row>
    <row r="43382" spans="1:1" x14ac:dyDescent="0.45">
      <c r="A43382" s="1"/>
    </row>
    <row r="43383" spans="1:1" x14ac:dyDescent="0.45">
      <c r="A43383" s="1"/>
    </row>
    <row r="43384" spans="1:1" x14ac:dyDescent="0.45">
      <c r="A43384" s="1"/>
    </row>
    <row r="43385" spans="1:1" x14ac:dyDescent="0.45">
      <c r="A43385" s="1"/>
    </row>
    <row r="43386" spans="1:1" x14ac:dyDescent="0.45">
      <c r="A43386" s="1"/>
    </row>
    <row r="43387" spans="1:1" x14ac:dyDescent="0.45">
      <c r="A43387" s="1"/>
    </row>
    <row r="43388" spans="1:1" x14ac:dyDescent="0.45">
      <c r="A43388" s="1"/>
    </row>
    <row r="43389" spans="1:1" x14ac:dyDescent="0.45">
      <c r="A43389" s="1"/>
    </row>
    <row r="43390" spans="1:1" x14ac:dyDescent="0.45">
      <c r="A43390" s="1"/>
    </row>
    <row r="43391" spans="1:1" x14ac:dyDescent="0.45">
      <c r="A43391" s="1"/>
    </row>
    <row r="43392" spans="1:1" x14ac:dyDescent="0.45">
      <c r="A43392" s="1"/>
    </row>
    <row r="43393" spans="1:1" x14ac:dyDescent="0.45">
      <c r="A43393" s="1"/>
    </row>
    <row r="43394" spans="1:1" x14ac:dyDescent="0.45">
      <c r="A43394" s="1"/>
    </row>
    <row r="43395" spans="1:1" x14ac:dyDescent="0.45">
      <c r="A43395" s="1"/>
    </row>
    <row r="43396" spans="1:1" x14ac:dyDescent="0.45">
      <c r="A43396" s="1"/>
    </row>
    <row r="43397" spans="1:1" x14ac:dyDescent="0.45">
      <c r="A43397" s="1"/>
    </row>
    <row r="43398" spans="1:1" x14ac:dyDescent="0.45">
      <c r="A43398" s="1"/>
    </row>
    <row r="43399" spans="1:1" x14ac:dyDescent="0.45">
      <c r="A43399" s="1"/>
    </row>
    <row r="43400" spans="1:1" x14ac:dyDescent="0.45">
      <c r="A43400" s="1"/>
    </row>
    <row r="43401" spans="1:1" x14ac:dyDescent="0.45">
      <c r="A43401" s="1"/>
    </row>
    <row r="43402" spans="1:1" x14ac:dyDescent="0.45">
      <c r="A43402" s="1"/>
    </row>
    <row r="43403" spans="1:1" x14ac:dyDescent="0.45">
      <c r="A43403" s="1"/>
    </row>
    <row r="43404" spans="1:1" x14ac:dyDescent="0.45">
      <c r="A43404" s="1"/>
    </row>
    <row r="43405" spans="1:1" x14ac:dyDescent="0.45">
      <c r="A43405" s="1"/>
    </row>
    <row r="43406" spans="1:1" x14ac:dyDescent="0.45">
      <c r="A43406" s="1"/>
    </row>
    <row r="43407" spans="1:1" x14ac:dyDescent="0.45">
      <c r="A43407" s="1"/>
    </row>
    <row r="43408" spans="1:1" x14ac:dyDescent="0.45">
      <c r="A43408" s="1"/>
    </row>
    <row r="43409" spans="1:1" x14ac:dyDescent="0.45">
      <c r="A43409" s="1"/>
    </row>
    <row r="43410" spans="1:1" x14ac:dyDescent="0.45">
      <c r="A43410" s="1"/>
    </row>
    <row r="43411" spans="1:1" x14ac:dyDescent="0.45">
      <c r="A43411" s="1"/>
    </row>
    <row r="43412" spans="1:1" x14ac:dyDescent="0.45">
      <c r="A43412" s="1"/>
    </row>
    <row r="43413" spans="1:1" x14ac:dyDescent="0.45">
      <c r="A43413" s="1"/>
    </row>
    <row r="43414" spans="1:1" x14ac:dyDescent="0.45">
      <c r="A43414" s="1"/>
    </row>
    <row r="43415" spans="1:1" x14ac:dyDescent="0.45">
      <c r="A43415" s="1"/>
    </row>
    <row r="43416" spans="1:1" x14ac:dyDescent="0.45">
      <c r="A43416" s="1"/>
    </row>
    <row r="43417" spans="1:1" x14ac:dyDescent="0.45">
      <c r="A43417" s="1"/>
    </row>
    <row r="43418" spans="1:1" x14ac:dyDescent="0.45">
      <c r="A43418" s="1"/>
    </row>
    <row r="43419" spans="1:1" x14ac:dyDescent="0.45">
      <c r="A43419" s="1"/>
    </row>
    <row r="43420" spans="1:1" x14ac:dyDescent="0.45">
      <c r="A43420" s="1"/>
    </row>
    <row r="43421" spans="1:1" x14ac:dyDescent="0.45">
      <c r="A43421" s="1"/>
    </row>
    <row r="43422" spans="1:1" x14ac:dyDescent="0.45">
      <c r="A43422" s="1"/>
    </row>
    <row r="43423" spans="1:1" x14ac:dyDescent="0.45">
      <c r="A43423" s="1"/>
    </row>
    <row r="43424" spans="1:1" x14ac:dyDescent="0.45">
      <c r="A43424" s="1"/>
    </row>
    <row r="43425" spans="1:1" x14ac:dyDescent="0.45">
      <c r="A43425" s="1"/>
    </row>
    <row r="43426" spans="1:1" x14ac:dyDescent="0.45">
      <c r="A43426" s="1"/>
    </row>
    <row r="43427" spans="1:1" x14ac:dyDescent="0.45">
      <c r="A43427" s="1"/>
    </row>
    <row r="43428" spans="1:1" x14ac:dyDescent="0.45">
      <c r="A43428" s="1"/>
    </row>
    <row r="43429" spans="1:1" x14ac:dyDescent="0.45">
      <c r="A43429" s="1"/>
    </row>
    <row r="43430" spans="1:1" x14ac:dyDescent="0.45">
      <c r="A43430" s="1"/>
    </row>
    <row r="43431" spans="1:1" x14ac:dyDescent="0.45">
      <c r="A43431" s="1"/>
    </row>
    <row r="43432" spans="1:1" x14ac:dyDescent="0.45">
      <c r="A43432" s="1"/>
    </row>
    <row r="43433" spans="1:1" x14ac:dyDescent="0.45">
      <c r="A43433" s="1"/>
    </row>
    <row r="43434" spans="1:1" x14ac:dyDescent="0.45">
      <c r="A43434" s="1"/>
    </row>
    <row r="43435" spans="1:1" x14ac:dyDescent="0.45">
      <c r="A43435" s="1"/>
    </row>
    <row r="43436" spans="1:1" x14ac:dyDescent="0.45">
      <c r="A43436" s="1"/>
    </row>
    <row r="43437" spans="1:1" x14ac:dyDescent="0.45">
      <c r="A43437" s="1"/>
    </row>
    <row r="43438" spans="1:1" x14ac:dyDescent="0.45">
      <c r="A43438" s="1"/>
    </row>
    <row r="43439" spans="1:1" x14ac:dyDescent="0.45">
      <c r="A43439" s="1"/>
    </row>
    <row r="43440" spans="1:1" x14ac:dyDescent="0.45">
      <c r="A43440" s="1"/>
    </row>
    <row r="43441" spans="1:1" x14ac:dyDescent="0.45">
      <c r="A43441" s="1"/>
    </row>
    <row r="43442" spans="1:1" x14ac:dyDescent="0.45">
      <c r="A43442" s="1"/>
    </row>
    <row r="43443" spans="1:1" x14ac:dyDescent="0.45">
      <c r="A43443" s="1"/>
    </row>
    <row r="43444" spans="1:1" x14ac:dyDescent="0.45">
      <c r="A43444" s="1"/>
    </row>
    <row r="43445" spans="1:1" x14ac:dyDescent="0.45">
      <c r="A43445" s="1"/>
    </row>
    <row r="43446" spans="1:1" x14ac:dyDescent="0.45">
      <c r="A43446" s="1"/>
    </row>
    <row r="43447" spans="1:1" x14ac:dyDescent="0.45">
      <c r="A43447" s="1"/>
    </row>
    <row r="43448" spans="1:1" x14ac:dyDescent="0.45">
      <c r="A43448" s="1"/>
    </row>
    <row r="43449" spans="1:1" x14ac:dyDescent="0.45">
      <c r="A43449" s="1"/>
    </row>
    <row r="43450" spans="1:1" x14ac:dyDescent="0.45">
      <c r="A43450" s="1"/>
    </row>
    <row r="43451" spans="1:1" x14ac:dyDescent="0.45">
      <c r="A43451" s="1"/>
    </row>
    <row r="43452" spans="1:1" x14ac:dyDescent="0.45">
      <c r="A43452" s="1"/>
    </row>
    <row r="43453" spans="1:1" x14ac:dyDescent="0.45">
      <c r="A43453" s="1"/>
    </row>
    <row r="43454" spans="1:1" x14ac:dyDescent="0.45">
      <c r="A43454" s="1"/>
    </row>
    <row r="43455" spans="1:1" x14ac:dyDescent="0.45">
      <c r="A43455" s="1"/>
    </row>
    <row r="43456" spans="1:1" x14ac:dyDescent="0.45">
      <c r="A43456" s="1"/>
    </row>
    <row r="43457" spans="1:1" x14ac:dyDescent="0.45">
      <c r="A43457" s="1"/>
    </row>
    <row r="43458" spans="1:1" x14ac:dyDescent="0.45">
      <c r="A43458" s="1"/>
    </row>
    <row r="43459" spans="1:1" x14ac:dyDescent="0.45">
      <c r="A43459" s="1"/>
    </row>
    <row r="43460" spans="1:1" x14ac:dyDescent="0.45">
      <c r="A43460" s="1"/>
    </row>
    <row r="43461" spans="1:1" x14ac:dyDescent="0.45">
      <c r="A43461" s="1"/>
    </row>
    <row r="43462" spans="1:1" x14ac:dyDescent="0.45">
      <c r="A43462" s="1"/>
    </row>
    <row r="43463" spans="1:1" x14ac:dyDescent="0.45">
      <c r="A43463" s="1"/>
    </row>
    <row r="43464" spans="1:1" x14ac:dyDescent="0.45">
      <c r="A43464" s="1"/>
    </row>
    <row r="43465" spans="1:1" x14ac:dyDescent="0.45">
      <c r="A43465" s="1"/>
    </row>
    <row r="43466" spans="1:1" x14ac:dyDescent="0.45">
      <c r="A43466" s="1"/>
    </row>
    <row r="43467" spans="1:1" x14ac:dyDescent="0.45">
      <c r="A43467" s="1"/>
    </row>
    <row r="43468" spans="1:1" x14ac:dyDescent="0.45">
      <c r="A43468" s="1"/>
    </row>
    <row r="43469" spans="1:1" x14ac:dyDescent="0.45">
      <c r="A43469" s="1"/>
    </row>
    <row r="43470" spans="1:1" x14ac:dyDescent="0.45">
      <c r="A43470" s="1"/>
    </row>
    <row r="43471" spans="1:1" x14ac:dyDescent="0.45">
      <c r="A43471" s="1"/>
    </row>
    <row r="43472" spans="1:1" x14ac:dyDescent="0.45">
      <c r="A43472" s="1"/>
    </row>
    <row r="43473" spans="1:1" x14ac:dyDescent="0.45">
      <c r="A43473" s="1"/>
    </row>
    <row r="43474" spans="1:1" x14ac:dyDescent="0.45">
      <c r="A43474" s="1"/>
    </row>
    <row r="43475" spans="1:1" x14ac:dyDescent="0.45">
      <c r="A43475" s="1"/>
    </row>
    <row r="43476" spans="1:1" x14ac:dyDescent="0.45">
      <c r="A43476" s="1"/>
    </row>
    <row r="43477" spans="1:1" x14ac:dyDescent="0.45">
      <c r="A43477" s="1"/>
    </row>
    <row r="43478" spans="1:1" x14ac:dyDescent="0.45">
      <c r="A43478" s="1"/>
    </row>
    <row r="43479" spans="1:1" x14ac:dyDescent="0.45">
      <c r="A43479" s="1"/>
    </row>
    <row r="43480" spans="1:1" x14ac:dyDescent="0.45">
      <c r="A43480" s="1"/>
    </row>
    <row r="43481" spans="1:1" x14ac:dyDescent="0.45">
      <c r="A43481" s="1"/>
    </row>
    <row r="43482" spans="1:1" x14ac:dyDescent="0.45">
      <c r="A43482" s="1"/>
    </row>
    <row r="43483" spans="1:1" x14ac:dyDescent="0.45">
      <c r="A43483" s="1"/>
    </row>
    <row r="43484" spans="1:1" x14ac:dyDescent="0.45">
      <c r="A43484" s="1"/>
    </row>
    <row r="43485" spans="1:1" x14ac:dyDescent="0.45">
      <c r="A43485" s="1"/>
    </row>
    <row r="43486" spans="1:1" x14ac:dyDescent="0.45">
      <c r="A43486" s="1"/>
    </row>
    <row r="43487" spans="1:1" x14ac:dyDescent="0.45">
      <c r="A43487" s="1"/>
    </row>
    <row r="43488" spans="1:1" x14ac:dyDescent="0.45">
      <c r="A43488" s="1"/>
    </row>
    <row r="43489" spans="1:1" x14ac:dyDescent="0.45">
      <c r="A43489" s="1"/>
    </row>
    <row r="43490" spans="1:1" x14ac:dyDescent="0.45">
      <c r="A43490" s="1"/>
    </row>
    <row r="43491" spans="1:1" x14ac:dyDescent="0.45">
      <c r="A43491" s="1"/>
    </row>
    <row r="43492" spans="1:1" x14ac:dyDescent="0.45">
      <c r="A43492" s="1"/>
    </row>
    <row r="43493" spans="1:1" x14ac:dyDescent="0.45">
      <c r="A43493" s="1"/>
    </row>
    <row r="43494" spans="1:1" x14ac:dyDescent="0.45">
      <c r="A43494" s="1"/>
    </row>
    <row r="43495" spans="1:1" x14ac:dyDescent="0.45">
      <c r="A43495" s="1"/>
    </row>
    <row r="43496" spans="1:1" x14ac:dyDescent="0.45">
      <c r="A43496" s="1"/>
    </row>
    <row r="43497" spans="1:1" x14ac:dyDescent="0.45">
      <c r="A43497" s="1"/>
    </row>
    <row r="43498" spans="1:1" x14ac:dyDescent="0.45">
      <c r="A43498" s="1"/>
    </row>
    <row r="43499" spans="1:1" x14ac:dyDescent="0.45">
      <c r="A43499" s="1"/>
    </row>
    <row r="43500" spans="1:1" x14ac:dyDescent="0.45">
      <c r="A43500" s="1"/>
    </row>
    <row r="43501" spans="1:1" x14ac:dyDescent="0.45">
      <c r="A43501" s="1"/>
    </row>
    <row r="43502" spans="1:1" x14ac:dyDescent="0.45">
      <c r="A43502" s="1"/>
    </row>
    <row r="43503" spans="1:1" x14ac:dyDescent="0.45">
      <c r="A43503" s="1"/>
    </row>
    <row r="43504" spans="1:1" x14ac:dyDescent="0.45">
      <c r="A43504" s="1"/>
    </row>
    <row r="43505" spans="1:1" x14ac:dyDescent="0.45">
      <c r="A43505" s="1"/>
    </row>
    <row r="43506" spans="1:1" x14ac:dyDescent="0.45">
      <c r="A43506" s="1"/>
    </row>
    <row r="43507" spans="1:1" x14ac:dyDescent="0.45">
      <c r="A43507" s="1"/>
    </row>
    <row r="43508" spans="1:1" x14ac:dyDescent="0.45">
      <c r="A43508" s="1"/>
    </row>
    <row r="43509" spans="1:1" x14ac:dyDescent="0.45">
      <c r="A43509" s="1"/>
    </row>
    <row r="43510" spans="1:1" x14ac:dyDescent="0.45">
      <c r="A43510" s="1"/>
    </row>
    <row r="43511" spans="1:1" x14ac:dyDescent="0.45">
      <c r="A43511" s="1"/>
    </row>
    <row r="43512" spans="1:1" x14ac:dyDescent="0.45">
      <c r="A43512" s="1"/>
    </row>
    <row r="43513" spans="1:1" x14ac:dyDescent="0.45">
      <c r="A43513" s="1"/>
    </row>
    <row r="43514" spans="1:1" x14ac:dyDescent="0.45">
      <c r="A43514" s="1"/>
    </row>
    <row r="43515" spans="1:1" x14ac:dyDescent="0.45">
      <c r="A43515" s="1"/>
    </row>
    <row r="43516" spans="1:1" x14ac:dyDescent="0.45">
      <c r="A43516" s="1"/>
    </row>
    <row r="43517" spans="1:1" x14ac:dyDescent="0.45">
      <c r="A43517" s="1"/>
    </row>
    <row r="43518" spans="1:1" x14ac:dyDescent="0.45">
      <c r="A43518" s="1"/>
    </row>
    <row r="43519" spans="1:1" x14ac:dyDescent="0.45">
      <c r="A43519" s="1"/>
    </row>
    <row r="43520" spans="1:1" x14ac:dyDescent="0.45">
      <c r="A43520" s="1"/>
    </row>
    <row r="43521" spans="1:1" x14ac:dyDescent="0.45">
      <c r="A43521" s="1"/>
    </row>
    <row r="43522" spans="1:1" x14ac:dyDescent="0.45">
      <c r="A43522" s="1"/>
    </row>
    <row r="43523" spans="1:1" x14ac:dyDescent="0.45">
      <c r="A43523" s="1"/>
    </row>
    <row r="43524" spans="1:1" x14ac:dyDescent="0.45">
      <c r="A43524" s="1"/>
    </row>
    <row r="43525" spans="1:1" x14ac:dyDescent="0.45">
      <c r="A43525" s="1"/>
    </row>
    <row r="43526" spans="1:1" x14ac:dyDescent="0.45">
      <c r="A43526" s="1"/>
    </row>
    <row r="43527" spans="1:1" x14ac:dyDescent="0.45">
      <c r="A43527" s="1"/>
    </row>
    <row r="43528" spans="1:1" x14ac:dyDescent="0.45">
      <c r="A43528" s="1"/>
    </row>
    <row r="43529" spans="1:1" x14ac:dyDescent="0.45">
      <c r="A43529" s="1"/>
    </row>
    <row r="43530" spans="1:1" x14ac:dyDescent="0.45">
      <c r="A43530" s="1"/>
    </row>
    <row r="43531" spans="1:1" x14ac:dyDescent="0.45">
      <c r="A43531" s="1"/>
    </row>
    <row r="43532" spans="1:1" x14ac:dyDescent="0.45">
      <c r="A43532" s="1"/>
    </row>
    <row r="43533" spans="1:1" x14ac:dyDescent="0.45">
      <c r="A43533" s="1"/>
    </row>
    <row r="43534" spans="1:1" x14ac:dyDescent="0.45">
      <c r="A43534" s="1"/>
    </row>
    <row r="43535" spans="1:1" x14ac:dyDescent="0.45">
      <c r="A43535" s="1"/>
    </row>
    <row r="43536" spans="1:1" x14ac:dyDescent="0.45">
      <c r="A43536" s="1"/>
    </row>
    <row r="43537" spans="1:1" x14ac:dyDescent="0.45">
      <c r="A43537" s="1"/>
    </row>
    <row r="43538" spans="1:1" x14ac:dyDescent="0.45">
      <c r="A43538" s="1"/>
    </row>
    <row r="43539" spans="1:1" x14ac:dyDescent="0.45">
      <c r="A43539" s="1"/>
    </row>
    <row r="43540" spans="1:1" x14ac:dyDescent="0.45">
      <c r="A43540" s="1"/>
    </row>
    <row r="43541" spans="1:1" x14ac:dyDescent="0.45">
      <c r="A43541" s="1"/>
    </row>
    <row r="43542" spans="1:1" x14ac:dyDescent="0.45">
      <c r="A43542" s="1"/>
    </row>
    <row r="43543" spans="1:1" x14ac:dyDescent="0.45">
      <c r="A43543" s="1"/>
    </row>
    <row r="43544" spans="1:1" x14ac:dyDescent="0.45">
      <c r="A43544" s="1"/>
    </row>
    <row r="43545" spans="1:1" x14ac:dyDescent="0.45">
      <c r="A43545" s="1"/>
    </row>
    <row r="43546" spans="1:1" x14ac:dyDescent="0.45">
      <c r="A43546" s="1"/>
    </row>
    <row r="43547" spans="1:1" x14ac:dyDescent="0.45">
      <c r="A43547" s="1"/>
    </row>
    <row r="43548" spans="1:1" x14ac:dyDescent="0.45">
      <c r="A43548" s="1"/>
    </row>
    <row r="43549" spans="1:1" x14ac:dyDescent="0.45">
      <c r="A43549" s="1"/>
    </row>
    <row r="43550" spans="1:1" x14ac:dyDescent="0.45">
      <c r="A43550" s="1"/>
    </row>
    <row r="43551" spans="1:1" x14ac:dyDescent="0.45">
      <c r="A43551" s="1"/>
    </row>
    <row r="43552" spans="1:1" x14ac:dyDescent="0.45">
      <c r="A43552" s="1"/>
    </row>
    <row r="43553" spans="1:1" x14ac:dyDescent="0.45">
      <c r="A43553" s="1"/>
    </row>
    <row r="43554" spans="1:1" x14ac:dyDescent="0.45">
      <c r="A43554" s="1"/>
    </row>
    <row r="43555" spans="1:1" x14ac:dyDescent="0.45">
      <c r="A43555" s="1"/>
    </row>
    <row r="43556" spans="1:1" x14ac:dyDescent="0.45">
      <c r="A43556" s="1"/>
    </row>
    <row r="43557" spans="1:1" x14ac:dyDescent="0.45">
      <c r="A43557" s="1"/>
    </row>
    <row r="43558" spans="1:1" x14ac:dyDescent="0.45">
      <c r="A43558" s="1"/>
    </row>
    <row r="43559" spans="1:1" x14ac:dyDescent="0.45">
      <c r="A43559" s="1"/>
    </row>
    <row r="43560" spans="1:1" x14ac:dyDescent="0.45">
      <c r="A43560" s="1"/>
    </row>
    <row r="43561" spans="1:1" x14ac:dyDescent="0.45">
      <c r="A43561" s="1"/>
    </row>
    <row r="43562" spans="1:1" x14ac:dyDescent="0.45">
      <c r="A43562" s="1"/>
    </row>
    <row r="43563" spans="1:1" x14ac:dyDescent="0.45">
      <c r="A43563" s="1"/>
    </row>
    <row r="43564" spans="1:1" x14ac:dyDescent="0.45">
      <c r="A43564" s="1"/>
    </row>
    <row r="43565" spans="1:1" x14ac:dyDescent="0.45">
      <c r="A43565" s="1"/>
    </row>
    <row r="43566" spans="1:1" x14ac:dyDescent="0.45">
      <c r="A43566" s="1"/>
    </row>
    <row r="43567" spans="1:1" x14ac:dyDescent="0.45">
      <c r="A43567" s="1"/>
    </row>
    <row r="43568" spans="1:1" x14ac:dyDescent="0.45">
      <c r="A43568" s="1"/>
    </row>
    <row r="43569" spans="1:1" x14ac:dyDescent="0.45">
      <c r="A43569" s="1"/>
    </row>
    <row r="43570" spans="1:1" x14ac:dyDescent="0.45">
      <c r="A43570" s="1"/>
    </row>
    <row r="43571" spans="1:1" x14ac:dyDescent="0.45">
      <c r="A43571" s="1"/>
    </row>
    <row r="43572" spans="1:1" x14ac:dyDescent="0.45">
      <c r="A43572" s="1"/>
    </row>
    <row r="43573" spans="1:1" x14ac:dyDescent="0.45">
      <c r="A43573" s="1"/>
    </row>
    <row r="43574" spans="1:1" x14ac:dyDescent="0.45">
      <c r="A43574" s="1"/>
    </row>
    <row r="43575" spans="1:1" x14ac:dyDescent="0.45">
      <c r="A43575" s="1"/>
    </row>
    <row r="43576" spans="1:1" x14ac:dyDescent="0.45">
      <c r="A43576" s="1"/>
    </row>
    <row r="43577" spans="1:1" x14ac:dyDescent="0.45">
      <c r="A43577" s="1"/>
    </row>
    <row r="43578" spans="1:1" x14ac:dyDescent="0.45">
      <c r="A43578" s="1"/>
    </row>
    <row r="43579" spans="1:1" x14ac:dyDescent="0.45">
      <c r="A43579" s="1"/>
    </row>
    <row r="43580" spans="1:1" x14ac:dyDescent="0.45">
      <c r="A43580" s="1"/>
    </row>
    <row r="43581" spans="1:1" x14ac:dyDescent="0.45">
      <c r="A43581" s="1"/>
    </row>
    <row r="43582" spans="1:1" x14ac:dyDescent="0.45">
      <c r="A43582" s="1"/>
    </row>
    <row r="43583" spans="1:1" x14ac:dyDescent="0.45">
      <c r="A43583" s="1"/>
    </row>
    <row r="43584" spans="1:1" x14ac:dyDescent="0.45">
      <c r="A43584" s="1"/>
    </row>
    <row r="43585" spans="1:1" x14ac:dyDescent="0.45">
      <c r="A43585" s="1"/>
    </row>
    <row r="43586" spans="1:1" x14ac:dyDescent="0.45">
      <c r="A43586" s="1"/>
    </row>
    <row r="43587" spans="1:1" x14ac:dyDescent="0.45">
      <c r="A43587" s="1"/>
    </row>
    <row r="43588" spans="1:1" x14ac:dyDescent="0.45">
      <c r="A43588" s="1"/>
    </row>
    <row r="43589" spans="1:1" x14ac:dyDescent="0.45">
      <c r="A43589" s="1"/>
    </row>
    <row r="43590" spans="1:1" x14ac:dyDescent="0.45">
      <c r="A43590" s="1"/>
    </row>
    <row r="43591" spans="1:1" x14ac:dyDescent="0.45">
      <c r="A43591" s="1"/>
    </row>
    <row r="43592" spans="1:1" x14ac:dyDescent="0.45">
      <c r="A43592" s="1"/>
    </row>
    <row r="43593" spans="1:1" x14ac:dyDescent="0.45">
      <c r="A43593" s="1"/>
    </row>
    <row r="43594" spans="1:1" x14ac:dyDescent="0.45">
      <c r="A43594" s="1"/>
    </row>
    <row r="43595" spans="1:1" x14ac:dyDescent="0.45">
      <c r="A43595" s="1"/>
    </row>
    <row r="43596" spans="1:1" x14ac:dyDescent="0.45">
      <c r="A43596" s="1"/>
    </row>
    <row r="43597" spans="1:1" x14ac:dyDescent="0.45">
      <c r="A43597" s="1"/>
    </row>
    <row r="43598" spans="1:1" x14ac:dyDescent="0.45">
      <c r="A43598" s="1"/>
    </row>
    <row r="43599" spans="1:1" x14ac:dyDescent="0.45">
      <c r="A43599" s="1"/>
    </row>
    <row r="43600" spans="1:1" x14ac:dyDescent="0.45">
      <c r="A43600" s="1"/>
    </row>
    <row r="43601" spans="1:1" x14ac:dyDescent="0.45">
      <c r="A43601" s="1"/>
    </row>
    <row r="43602" spans="1:1" x14ac:dyDescent="0.45">
      <c r="A43602" s="1"/>
    </row>
    <row r="43603" spans="1:1" x14ac:dyDescent="0.45">
      <c r="A43603" s="1"/>
    </row>
    <row r="43604" spans="1:1" x14ac:dyDescent="0.45">
      <c r="A43604" s="1"/>
    </row>
    <row r="43605" spans="1:1" x14ac:dyDescent="0.45">
      <c r="A43605" s="1"/>
    </row>
    <row r="43606" spans="1:1" x14ac:dyDescent="0.45">
      <c r="A43606" s="1"/>
    </row>
    <row r="43607" spans="1:1" x14ac:dyDescent="0.45">
      <c r="A43607" s="1"/>
    </row>
    <row r="43608" spans="1:1" x14ac:dyDescent="0.45">
      <c r="A43608" s="1"/>
    </row>
    <row r="43609" spans="1:1" x14ac:dyDescent="0.45">
      <c r="A43609" s="1"/>
    </row>
    <row r="43610" spans="1:1" x14ac:dyDescent="0.45">
      <c r="A43610" s="1"/>
    </row>
    <row r="43611" spans="1:1" x14ac:dyDescent="0.45">
      <c r="A43611" s="1"/>
    </row>
    <row r="43612" spans="1:1" x14ac:dyDescent="0.45">
      <c r="A43612" s="1"/>
    </row>
    <row r="43613" spans="1:1" x14ac:dyDescent="0.45">
      <c r="A43613" s="1"/>
    </row>
    <row r="43614" spans="1:1" x14ac:dyDescent="0.45">
      <c r="A43614" s="1"/>
    </row>
    <row r="43615" spans="1:1" x14ac:dyDescent="0.45">
      <c r="A43615" s="1"/>
    </row>
    <row r="43616" spans="1:1" x14ac:dyDescent="0.45">
      <c r="A43616" s="1"/>
    </row>
    <row r="43617" spans="1:1" x14ac:dyDescent="0.45">
      <c r="A43617" s="1"/>
    </row>
    <row r="43618" spans="1:1" x14ac:dyDescent="0.45">
      <c r="A43618" s="1"/>
    </row>
    <row r="43619" spans="1:1" x14ac:dyDescent="0.45">
      <c r="A43619" s="1"/>
    </row>
    <row r="43620" spans="1:1" x14ac:dyDescent="0.45">
      <c r="A43620" s="1"/>
    </row>
    <row r="43621" spans="1:1" x14ac:dyDescent="0.45">
      <c r="A43621" s="1"/>
    </row>
    <row r="43622" spans="1:1" x14ac:dyDescent="0.45">
      <c r="A43622" s="1"/>
    </row>
    <row r="43623" spans="1:1" x14ac:dyDescent="0.45">
      <c r="A43623" s="1"/>
    </row>
    <row r="43624" spans="1:1" x14ac:dyDescent="0.45">
      <c r="A43624" s="1"/>
    </row>
    <row r="43625" spans="1:1" x14ac:dyDescent="0.45">
      <c r="A43625" s="1"/>
    </row>
    <row r="43626" spans="1:1" x14ac:dyDescent="0.45">
      <c r="A43626" s="1"/>
    </row>
    <row r="43627" spans="1:1" x14ac:dyDescent="0.45">
      <c r="A43627" s="1"/>
    </row>
    <row r="43628" spans="1:1" x14ac:dyDescent="0.45">
      <c r="A43628" s="1"/>
    </row>
    <row r="43629" spans="1:1" x14ac:dyDescent="0.45">
      <c r="A43629" s="1"/>
    </row>
    <row r="43630" spans="1:1" x14ac:dyDescent="0.45">
      <c r="A43630" s="1"/>
    </row>
    <row r="43631" spans="1:1" x14ac:dyDescent="0.45">
      <c r="A43631" s="1"/>
    </row>
    <row r="43632" spans="1:1" x14ac:dyDescent="0.45">
      <c r="A43632" s="1"/>
    </row>
    <row r="43633" spans="1:1" x14ac:dyDescent="0.45">
      <c r="A43633" s="1"/>
    </row>
    <row r="43634" spans="1:1" x14ac:dyDescent="0.45">
      <c r="A43634" s="1"/>
    </row>
    <row r="43635" spans="1:1" x14ac:dyDescent="0.45">
      <c r="A43635" s="1"/>
    </row>
    <row r="43636" spans="1:1" x14ac:dyDescent="0.45">
      <c r="A43636" s="1"/>
    </row>
    <row r="43637" spans="1:1" x14ac:dyDescent="0.45">
      <c r="A43637" s="1"/>
    </row>
    <row r="43638" spans="1:1" x14ac:dyDescent="0.45">
      <c r="A43638" s="1"/>
    </row>
    <row r="43639" spans="1:1" x14ac:dyDescent="0.45">
      <c r="A43639" s="1"/>
    </row>
    <row r="43640" spans="1:1" x14ac:dyDescent="0.45">
      <c r="A43640" s="1"/>
    </row>
    <row r="43641" spans="1:1" x14ac:dyDescent="0.45">
      <c r="A43641" s="1"/>
    </row>
    <row r="43642" spans="1:1" x14ac:dyDescent="0.45">
      <c r="A43642" s="1"/>
    </row>
    <row r="43643" spans="1:1" x14ac:dyDescent="0.45">
      <c r="A43643" s="1"/>
    </row>
    <row r="43644" spans="1:1" x14ac:dyDescent="0.45">
      <c r="A43644" s="1"/>
    </row>
    <row r="43645" spans="1:1" x14ac:dyDescent="0.45">
      <c r="A43645" s="1"/>
    </row>
    <row r="43646" spans="1:1" x14ac:dyDescent="0.45">
      <c r="A43646" s="1"/>
    </row>
    <row r="43647" spans="1:1" x14ac:dyDescent="0.45">
      <c r="A43647" s="1"/>
    </row>
    <row r="43648" spans="1:1" x14ac:dyDescent="0.45">
      <c r="A43648" s="1"/>
    </row>
    <row r="43649" spans="1:1" x14ac:dyDescent="0.45">
      <c r="A43649" s="1"/>
    </row>
    <row r="43650" spans="1:1" x14ac:dyDescent="0.45">
      <c r="A43650" s="1"/>
    </row>
    <row r="43651" spans="1:1" x14ac:dyDescent="0.45">
      <c r="A43651" s="1"/>
    </row>
    <row r="43652" spans="1:1" x14ac:dyDescent="0.45">
      <c r="A43652" s="1"/>
    </row>
    <row r="43653" spans="1:1" x14ac:dyDescent="0.45">
      <c r="A43653" s="1"/>
    </row>
    <row r="43654" spans="1:1" x14ac:dyDescent="0.45">
      <c r="A43654" s="1"/>
    </row>
    <row r="43655" spans="1:1" x14ac:dyDescent="0.45">
      <c r="A43655" s="1"/>
    </row>
    <row r="43656" spans="1:1" x14ac:dyDescent="0.45">
      <c r="A43656" s="1"/>
    </row>
    <row r="43657" spans="1:1" x14ac:dyDescent="0.45">
      <c r="A43657" s="1"/>
    </row>
    <row r="43658" spans="1:1" x14ac:dyDescent="0.45">
      <c r="A43658" s="1"/>
    </row>
    <row r="43659" spans="1:1" x14ac:dyDescent="0.45">
      <c r="A43659" s="1"/>
    </row>
    <row r="43660" spans="1:1" x14ac:dyDescent="0.45">
      <c r="A43660" s="1"/>
    </row>
    <row r="43661" spans="1:1" x14ac:dyDescent="0.45">
      <c r="A43661" s="1"/>
    </row>
    <row r="43662" spans="1:1" x14ac:dyDescent="0.45">
      <c r="A43662" s="1"/>
    </row>
    <row r="43663" spans="1:1" x14ac:dyDescent="0.45">
      <c r="A43663" s="1"/>
    </row>
    <row r="43664" spans="1:1" x14ac:dyDescent="0.45">
      <c r="A43664" s="1"/>
    </row>
    <row r="43665" spans="1:1" x14ac:dyDescent="0.45">
      <c r="A43665" s="1"/>
    </row>
    <row r="43666" spans="1:1" x14ac:dyDescent="0.45">
      <c r="A43666" s="1"/>
    </row>
    <row r="43667" spans="1:1" x14ac:dyDescent="0.45">
      <c r="A43667" s="1"/>
    </row>
    <row r="43668" spans="1:1" x14ac:dyDescent="0.45">
      <c r="A43668" s="1"/>
    </row>
    <row r="43669" spans="1:1" x14ac:dyDescent="0.45">
      <c r="A43669" s="1"/>
    </row>
    <row r="43670" spans="1:1" x14ac:dyDescent="0.45">
      <c r="A43670" s="1"/>
    </row>
    <row r="43671" spans="1:1" x14ac:dyDescent="0.45">
      <c r="A43671" s="1"/>
    </row>
    <row r="43672" spans="1:1" x14ac:dyDescent="0.45">
      <c r="A43672" s="1"/>
    </row>
    <row r="43673" spans="1:1" x14ac:dyDescent="0.45">
      <c r="A43673" s="1"/>
    </row>
    <row r="43674" spans="1:1" x14ac:dyDescent="0.45">
      <c r="A43674" s="1"/>
    </row>
    <row r="43675" spans="1:1" x14ac:dyDescent="0.45">
      <c r="A43675" s="1"/>
    </row>
    <row r="43676" spans="1:1" x14ac:dyDescent="0.45">
      <c r="A43676" s="1"/>
    </row>
    <row r="43677" spans="1:1" x14ac:dyDescent="0.45">
      <c r="A43677" s="1"/>
    </row>
    <row r="43678" spans="1:1" x14ac:dyDescent="0.45">
      <c r="A43678" s="1"/>
    </row>
    <row r="43679" spans="1:1" x14ac:dyDescent="0.45">
      <c r="A43679" s="1"/>
    </row>
    <row r="43680" spans="1:1" x14ac:dyDescent="0.45">
      <c r="A43680" s="1"/>
    </row>
    <row r="43681" spans="1:1" x14ac:dyDescent="0.45">
      <c r="A43681" s="1"/>
    </row>
    <row r="43682" spans="1:1" x14ac:dyDescent="0.45">
      <c r="A43682" s="1"/>
    </row>
    <row r="43683" spans="1:1" x14ac:dyDescent="0.45">
      <c r="A43683" s="1"/>
    </row>
    <row r="43684" spans="1:1" x14ac:dyDescent="0.45">
      <c r="A43684" s="1"/>
    </row>
    <row r="43685" spans="1:1" x14ac:dyDescent="0.45">
      <c r="A43685" s="1"/>
    </row>
    <row r="43686" spans="1:1" x14ac:dyDescent="0.45">
      <c r="A43686" s="1"/>
    </row>
    <row r="43687" spans="1:1" x14ac:dyDescent="0.45">
      <c r="A43687" s="1"/>
    </row>
    <row r="43688" spans="1:1" x14ac:dyDescent="0.45">
      <c r="A43688" s="1"/>
    </row>
    <row r="43689" spans="1:1" x14ac:dyDescent="0.45">
      <c r="A43689" s="1"/>
    </row>
    <row r="43690" spans="1:1" x14ac:dyDescent="0.45">
      <c r="A43690" s="1"/>
    </row>
    <row r="43691" spans="1:1" x14ac:dyDescent="0.45">
      <c r="A43691" s="1"/>
    </row>
    <row r="43692" spans="1:1" x14ac:dyDescent="0.45">
      <c r="A43692" s="1"/>
    </row>
    <row r="43693" spans="1:1" x14ac:dyDescent="0.45">
      <c r="A43693" s="1"/>
    </row>
    <row r="43694" spans="1:1" x14ac:dyDescent="0.45">
      <c r="A43694" s="1"/>
    </row>
    <row r="43695" spans="1:1" x14ac:dyDescent="0.45">
      <c r="A43695" s="1"/>
    </row>
    <row r="43696" spans="1:1" x14ac:dyDescent="0.45">
      <c r="A43696" s="1"/>
    </row>
    <row r="43697" spans="1:1" x14ac:dyDescent="0.45">
      <c r="A43697" s="1"/>
    </row>
    <row r="43698" spans="1:1" x14ac:dyDescent="0.45">
      <c r="A43698" s="1"/>
    </row>
    <row r="43699" spans="1:1" x14ac:dyDescent="0.45">
      <c r="A43699" s="1"/>
    </row>
    <row r="43700" spans="1:1" x14ac:dyDescent="0.45">
      <c r="A43700" s="1"/>
    </row>
    <row r="43701" spans="1:1" x14ac:dyDescent="0.45">
      <c r="A43701" s="1"/>
    </row>
    <row r="43702" spans="1:1" x14ac:dyDescent="0.45">
      <c r="A43702" s="1"/>
    </row>
    <row r="43703" spans="1:1" x14ac:dyDescent="0.45">
      <c r="A43703" s="1"/>
    </row>
    <row r="43704" spans="1:1" x14ac:dyDescent="0.45">
      <c r="A43704" s="1"/>
    </row>
    <row r="43705" spans="1:1" x14ac:dyDescent="0.45">
      <c r="A43705" s="1"/>
    </row>
    <row r="43706" spans="1:1" x14ac:dyDescent="0.45">
      <c r="A43706" s="1"/>
    </row>
    <row r="43707" spans="1:1" x14ac:dyDescent="0.45">
      <c r="A43707" s="1"/>
    </row>
    <row r="43708" spans="1:1" x14ac:dyDescent="0.45">
      <c r="A43708" s="1"/>
    </row>
    <row r="43709" spans="1:1" x14ac:dyDescent="0.45">
      <c r="A43709" s="1"/>
    </row>
    <row r="43710" spans="1:1" x14ac:dyDescent="0.45">
      <c r="A43710" s="1"/>
    </row>
    <row r="43711" spans="1:1" x14ac:dyDescent="0.45">
      <c r="A43711" s="1"/>
    </row>
    <row r="43712" spans="1:1" x14ac:dyDescent="0.45">
      <c r="A43712" s="1"/>
    </row>
    <row r="43713" spans="1:1" x14ac:dyDescent="0.45">
      <c r="A43713" s="1"/>
    </row>
    <row r="43714" spans="1:1" x14ac:dyDescent="0.45">
      <c r="A43714" s="1"/>
    </row>
    <row r="43715" spans="1:1" x14ac:dyDescent="0.45">
      <c r="A43715" s="1"/>
    </row>
    <row r="43716" spans="1:1" x14ac:dyDescent="0.45">
      <c r="A43716" s="1"/>
    </row>
    <row r="43717" spans="1:1" x14ac:dyDescent="0.45">
      <c r="A43717" s="1"/>
    </row>
    <row r="43718" spans="1:1" x14ac:dyDescent="0.45">
      <c r="A43718" s="1"/>
    </row>
    <row r="43719" spans="1:1" x14ac:dyDescent="0.45">
      <c r="A43719" s="1"/>
    </row>
    <row r="43720" spans="1:1" x14ac:dyDescent="0.45">
      <c r="A43720" s="1"/>
    </row>
    <row r="43721" spans="1:1" x14ac:dyDescent="0.45">
      <c r="A43721" s="1"/>
    </row>
    <row r="43722" spans="1:1" x14ac:dyDescent="0.45">
      <c r="A43722" s="1"/>
    </row>
    <row r="43723" spans="1:1" x14ac:dyDescent="0.45">
      <c r="A43723" s="1"/>
    </row>
    <row r="43724" spans="1:1" x14ac:dyDescent="0.45">
      <c r="A43724" s="1"/>
    </row>
    <row r="43725" spans="1:1" x14ac:dyDescent="0.45">
      <c r="A43725" s="1"/>
    </row>
    <row r="43726" spans="1:1" x14ac:dyDescent="0.45">
      <c r="A43726" s="1"/>
    </row>
    <row r="43727" spans="1:1" x14ac:dyDescent="0.45">
      <c r="A43727" s="1"/>
    </row>
    <row r="43728" spans="1:1" x14ac:dyDescent="0.45">
      <c r="A43728" s="1"/>
    </row>
    <row r="43729" spans="1:1" x14ac:dyDescent="0.45">
      <c r="A43729" s="1"/>
    </row>
    <row r="43730" spans="1:1" x14ac:dyDescent="0.45">
      <c r="A43730" s="1"/>
    </row>
    <row r="43731" spans="1:1" x14ac:dyDescent="0.45">
      <c r="A43731" s="1"/>
    </row>
    <row r="43732" spans="1:1" x14ac:dyDescent="0.45">
      <c r="A43732" s="1"/>
    </row>
    <row r="43733" spans="1:1" x14ac:dyDescent="0.45">
      <c r="A43733" s="1"/>
    </row>
    <row r="43734" spans="1:1" x14ac:dyDescent="0.45">
      <c r="A43734" s="1"/>
    </row>
    <row r="43735" spans="1:1" x14ac:dyDescent="0.45">
      <c r="A43735" s="1"/>
    </row>
    <row r="43736" spans="1:1" x14ac:dyDescent="0.45">
      <c r="A43736" s="1"/>
    </row>
    <row r="43737" spans="1:1" x14ac:dyDescent="0.45">
      <c r="A43737" s="1"/>
    </row>
    <row r="43738" spans="1:1" x14ac:dyDescent="0.45">
      <c r="A43738" s="1"/>
    </row>
    <row r="43739" spans="1:1" x14ac:dyDescent="0.45">
      <c r="A43739" s="1"/>
    </row>
    <row r="43740" spans="1:1" x14ac:dyDescent="0.45">
      <c r="A43740" s="1"/>
    </row>
    <row r="43741" spans="1:1" x14ac:dyDescent="0.45">
      <c r="A43741" s="1"/>
    </row>
    <row r="43742" spans="1:1" x14ac:dyDescent="0.45">
      <c r="A43742" s="1"/>
    </row>
    <row r="43743" spans="1:1" x14ac:dyDescent="0.45">
      <c r="A43743" s="1"/>
    </row>
    <row r="43744" spans="1:1" x14ac:dyDescent="0.45">
      <c r="A43744" s="1"/>
    </row>
    <row r="43745" spans="1:1" x14ac:dyDescent="0.45">
      <c r="A43745" s="1"/>
    </row>
    <row r="43746" spans="1:1" x14ac:dyDescent="0.45">
      <c r="A43746" s="1"/>
    </row>
    <row r="43747" spans="1:1" x14ac:dyDescent="0.45">
      <c r="A43747" s="1"/>
    </row>
    <row r="43748" spans="1:1" x14ac:dyDescent="0.45">
      <c r="A43748" s="1"/>
    </row>
    <row r="43749" spans="1:1" x14ac:dyDescent="0.45">
      <c r="A43749" s="1"/>
    </row>
    <row r="43750" spans="1:1" x14ac:dyDescent="0.45">
      <c r="A43750" s="1"/>
    </row>
    <row r="43751" spans="1:1" x14ac:dyDescent="0.45">
      <c r="A43751" s="1"/>
    </row>
    <row r="43752" spans="1:1" x14ac:dyDescent="0.45">
      <c r="A43752" s="1"/>
    </row>
    <row r="43753" spans="1:1" x14ac:dyDescent="0.45">
      <c r="A43753" s="1"/>
    </row>
    <row r="43754" spans="1:1" x14ac:dyDescent="0.45">
      <c r="A43754" s="1"/>
    </row>
    <row r="43755" spans="1:1" x14ac:dyDescent="0.45">
      <c r="A43755" s="1"/>
    </row>
    <row r="43756" spans="1:1" x14ac:dyDescent="0.45">
      <c r="A43756" s="1"/>
    </row>
    <row r="43757" spans="1:1" x14ac:dyDescent="0.45">
      <c r="A43757" s="1"/>
    </row>
    <row r="43758" spans="1:1" x14ac:dyDescent="0.45">
      <c r="A43758" s="1"/>
    </row>
    <row r="43759" spans="1:1" x14ac:dyDescent="0.45">
      <c r="A43759" s="1"/>
    </row>
    <row r="43760" spans="1:1" x14ac:dyDescent="0.45">
      <c r="A43760" s="1"/>
    </row>
    <row r="43761" spans="1:1" x14ac:dyDescent="0.45">
      <c r="A43761" s="1"/>
    </row>
    <row r="43762" spans="1:1" x14ac:dyDescent="0.45">
      <c r="A43762" s="1"/>
    </row>
    <row r="43763" spans="1:1" x14ac:dyDescent="0.45">
      <c r="A43763" s="1"/>
    </row>
    <row r="43764" spans="1:1" x14ac:dyDescent="0.45">
      <c r="A43764" s="1"/>
    </row>
    <row r="43765" spans="1:1" x14ac:dyDescent="0.45">
      <c r="A43765" s="1"/>
    </row>
    <row r="43766" spans="1:1" x14ac:dyDescent="0.45">
      <c r="A43766" s="1"/>
    </row>
    <row r="43767" spans="1:1" x14ac:dyDescent="0.45">
      <c r="A43767" s="1"/>
    </row>
    <row r="43768" spans="1:1" x14ac:dyDescent="0.45">
      <c r="A43768" s="1"/>
    </row>
    <row r="43769" spans="1:1" x14ac:dyDescent="0.45">
      <c r="A43769" s="1"/>
    </row>
    <row r="43770" spans="1:1" x14ac:dyDescent="0.45">
      <c r="A43770" s="1"/>
    </row>
    <row r="43771" spans="1:1" x14ac:dyDescent="0.45">
      <c r="A43771" s="1"/>
    </row>
    <row r="43772" spans="1:1" x14ac:dyDescent="0.45">
      <c r="A43772" s="1"/>
    </row>
    <row r="43773" spans="1:1" x14ac:dyDescent="0.45">
      <c r="A43773" s="1"/>
    </row>
    <row r="43774" spans="1:1" x14ac:dyDescent="0.45">
      <c r="A43774" s="1"/>
    </row>
    <row r="43775" spans="1:1" x14ac:dyDescent="0.45">
      <c r="A43775" s="1"/>
    </row>
    <row r="43776" spans="1:1" x14ac:dyDescent="0.45">
      <c r="A43776" s="1"/>
    </row>
    <row r="43777" spans="1:1" x14ac:dyDescent="0.45">
      <c r="A43777" s="1"/>
    </row>
    <row r="43778" spans="1:1" x14ac:dyDescent="0.45">
      <c r="A43778" s="1"/>
    </row>
    <row r="43779" spans="1:1" x14ac:dyDescent="0.45">
      <c r="A43779" s="1"/>
    </row>
    <row r="43780" spans="1:1" x14ac:dyDescent="0.45">
      <c r="A43780" s="1"/>
    </row>
    <row r="43781" spans="1:1" x14ac:dyDescent="0.45">
      <c r="A43781" s="1"/>
    </row>
    <row r="43782" spans="1:1" x14ac:dyDescent="0.45">
      <c r="A43782" s="1"/>
    </row>
    <row r="43783" spans="1:1" x14ac:dyDescent="0.45">
      <c r="A43783" s="1"/>
    </row>
    <row r="43784" spans="1:1" x14ac:dyDescent="0.45">
      <c r="A43784" s="1"/>
    </row>
    <row r="43785" spans="1:1" x14ac:dyDescent="0.45">
      <c r="A43785" s="1"/>
    </row>
    <row r="43786" spans="1:1" x14ac:dyDescent="0.45">
      <c r="A43786" s="1"/>
    </row>
    <row r="43787" spans="1:1" x14ac:dyDescent="0.45">
      <c r="A43787" s="1"/>
    </row>
    <row r="43788" spans="1:1" x14ac:dyDescent="0.45">
      <c r="A43788" s="1"/>
    </row>
    <row r="43789" spans="1:1" x14ac:dyDescent="0.45">
      <c r="A43789" s="1"/>
    </row>
    <row r="43790" spans="1:1" x14ac:dyDescent="0.45">
      <c r="A43790" s="1"/>
    </row>
    <row r="43791" spans="1:1" x14ac:dyDescent="0.45">
      <c r="A43791" s="1"/>
    </row>
    <row r="43792" spans="1:1" x14ac:dyDescent="0.45">
      <c r="A43792" s="1"/>
    </row>
    <row r="43793" spans="1:1" x14ac:dyDescent="0.45">
      <c r="A43793" s="1"/>
    </row>
    <row r="43794" spans="1:1" x14ac:dyDescent="0.45">
      <c r="A43794" s="1"/>
    </row>
    <row r="43795" spans="1:1" x14ac:dyDescent="0.45">
      <c r="A43795" s="1"/>
    </row>
    <row r="43796" spans="1:1" x14ac:dyDescent="0.45">
      <c r="A43796" s="1"/>
    </row>
    <row r="43797" spans="1:1" x14ac:dyDescent="0.45">
      <c r="A43797" s="1"/>
    </row>
    <row r="43798" spans="1:1" x14ac:dyDescent="0.45">
      <c r="A43798" s="1"/>
    </row>
    <row r="43799" spans="1:1" x14ac:dyDescent="0.45">
      <c r="A43799" s="1"/>
    </row>
    <row r="43800" spans="1:1" x14ac:dyDescent="0.45">
      <c r="A43800" s="1"/>
    </row>
    <row r="43801" spans="1:1" x14ac:dyDescent="0.45">
      <c r="A43801" s="1"/>
    </row>
    <row r="43802" spans="1:1" x14ac:dyDescent="0.45">
      <c r="A43802" s="1"/>
    </row>
    <row r="43803" spans="1:1" x14ac:dyDescent="0.45">
      <c r="A43803" s="1"/>
    </row>
    <row r="43804" spans="1:1" x14ac:dyDescent="0.45">
      <c r="A43804" s="1"/>
    </row>
    <row r="43805" spans="1:1" x14ac:dyDescent="0.45">
      <c r="A43805" s="1"/>
    </row>
    <row r="43806" spans="1:1" x14ac:dyDescent="0.45">
      <c r="A43806" s="1"/>
    </row>
    <row r="43807" spans="1:1" x14ac:dyDescent="0.45">
      <c r="A43807" s="1"/>
    </row>
    <row r="43808" spans="1:1" x14ac:dyDescent="0.45">
      <c r="A43808" s="1"/>
    </row>
    <row r="43809" spans="1:1" x14ac:dyDescent="0.45">
      <c r="A43809" s="1"/>
    </row>
    <row r="43810" spans="1:1" x14ac:dyDescent="0.45">
      <c r="A43810" s="1"/>
    </row>
    <row r="43811" spans="1:1" x14ac:dyDescent="0.45">
      <c r="A43811" s="1"/>
    </row>
    <row r="43812" spans="1:1" x14ac:dyDescent="0.45">
      <c r="A43812" s="1"/>
    </row>
    <row r="43813" spans="1:1" x14ac:dyDescent="0.45">
      <c r="A43813" s="1"/>
    </row>
    <row r="43814" spans="1:1" x14ac:dyDescent="0.45">
      <c r="A43814" s="1"/>
    </row>
    <row r="43815" spans="1:1" x14ac:dyDescent="0.45">
      <c r="A43815" s="1"/>
    </row>
    <row r="43816" spans="1:1" x14ac:dyDescent="0.45">
      <c r="A43816" s="1"/>
    </row>
    <row r="43817" spans="1:1" x14ac:dyDescent="0.45">
      <c r="A43817" s="1"/>
    </row>
    <row r="43818" spans="1:1" x14ac:dyDescent="0.45">
      <c r="A43818" s="1"/>
    </row>
    <row r="43819" spans="1:1" x14ac:dyDescent="0.45">
      <c r="A43819" s="1"/>
    </row>
    <row r="43820" spans="1:1" x14ac:dyDescent="0.45">
      <c r="A43820" s="1"/>
    </row>
    <row r="43821" spans="1:1" x14ac:dyDescent="0.45">
      <c r="A43821" s="1"/>
    </row>
    <row r="43822" spans="1:1" x14ac:dyDescent="0.45">
      <c r="A43822" s="1"/>
    </row>
    <row r="43823" spans="1:1" x14ac:dyDescent="0.45">
      <c r="A43823" s="1"/>
    </row>
    <row r="43824" spans="1:1" x14ac:dyDescent="0.45">
      <c r="A43824" s="1"/>
    </row>
    <row r="43825" spans="1:1" x14ac:dyDescent="0.45">
      <c r="A43825" s="1"/>
    </row>
    <row r="43826" spans="1:1" x14ac:dyDescent="0.45">
      <c r="A43826" s="1"/>
    </row>
    <row r="43827" spans="1:1" x14ac:dyDescent="0.45">
      <c r="A43827" s="1"/>
    </row>
    <row r="43828" spans="1:1" x14ac:dyDescent="0.45">
      <c r="A43828" s="1"/>
    </row>
    <row r="43829" spans="1:1" x14ac:dyDescent="0.45">
      <c r="A43829" s="1"/>
    </row>
    <row r="43830" spans="1:1" x14ac:dyDescent="0.45">
      <c r="A43830" s="1"/>
    </row>
    <row r="43831" spans="1:1" x14ac:dyDescent="0.45">
      <c r="A43831" s="1"/>
    </row>
    <row r="43832" spans="1:1" x14ac:dyDescent="0.45">
      <c r="A43832" s="1"/>
    </row>
    <row r="43833" spans="1:1" x14ac:dyDescent="0.45">
      <c r="A43833" s="1"/>
    </row>
    <row r="43834" spans="1:1" x14ac:dyDescent="0.45">
      <c r="A43834" s="1"/>
    </row>
    <row r="43835" spans="1:1" x14ac:dyDescent="0.45">
      <c r="A43835" s="1"/>
    </row>
    <row r="43836" spans="1:1" x14ac:dyDescent="0.45">
      <c r="A43836" s="1"/>
    </row>
    <row r="43837" spans="1:1" x14ac:dyDescent="0.45">
      <c r="A43837" s="1"/>
    </row>
    <row r="43838" spans="1:1" x14ac:dyDescent="0.45">
      <c r="A43838" s="1"/>
    </row>
    <row r="43839" spans="1:1" x14ac:dyDescent="0.45">
      <c r="A43839" s="1"/>
    </row>
    <row r="43840" spans="1:1" x14ac:dyDescent="0.45">
      <c r="A43840" s="1"/>
    </row>
    <row r="43841" spans="1:1" x14ac:dyDescent="0.45">
      <c r="A43841" s="1"/>
    </row>
    <row r="43842" spans="1:1" x14ac:dyDescent="0.45">
      <c r="A43842" s="1"/>
    </row>
    <row r="43843" spans="1:1" x14ac:dyDescent="0.45">
      <c r="A43843" s="1"/>
    </row>
    <row r="43844" spans="1:1" x14ac:dyDescent="0.45">
      <c r="A43844" s="1"/>
    </row>
    <row r="43845" spans="1:1" x14ac:dyDescent="0.45">
      <c r="A43845" s="1"/>
    </row>
    <row r="43846" spans="1:1" x14ac:dyDescent="0.45">
      <c r="A43846" s="1"/>
    </row>
    <row r="43847" spans="1:1" x14ac:dyDescent="0.45">
      <c r="A43847" s="1"/>
    </row>
    <row r="43848" spans="1:1" x14ac:dyDescent="0.45">
      <c r="A43848" s="1"/>
    </row>
    <row r="43849" spans="1:1" x14ac:dyDescent="0.45">
      <c r="A43849" s="1"/>
    </row>
    <row r="43850" spans="1:1" x14ac:dyDescent="0.45">
      <c r="A43850" s="1"/>
    </row>
    <row r="43851" spans="1:1" x14ac:dyDescent="0.45">
      <c r="A43851" s="1"/>
    </row>
    <row r="43852" spans="1:1" x14ac:dyDescent="0.45">
      <c r="A43852" s="1"/>
    </row>
    <row r="43853" spans="1:1" x14ac:dyDescent="0.45">
      <c r="A43853" s="1"/>
    </row>
    <row r="43854" spans="1:1" x14ac:dyDescent="0.45">
      <c r="A43854" s="1"/>
    </row>
    <row r="43855" spans="1:1" x14ac:dyDescent="0.45">
      <c r="A43855" s="1"/>
    </row>
    <row r="43856" spans="1:1" x14ac:dyDescent="0.45">
      <c r="A43856" s="1"/>
    </row>
    <row r="43857" spans="1:1" x14ac:dyDescent="0.45">
      <c r="A43857" s="1"/>
    </row>
    <row r="43858" spans="1:1" x14ac:dyDescent="0.45">
      <c r="A43858" s="1"/>
    </row>
    <row r="43859" spans="1:1" x14ac:dyDescent="0.45">
      <c r="A43859" s="1"/>
    </row>
    <row r="43860" spans="1:1" x14ac:dyDescent="0.45">
      <c r="A43860" s="1"/>
    </row>
    <row r="43861" spans="1:1" x14ac:dyDescent="0.45">
      <c r="A43861" s="1"/>
    </row>
    <row r="43862" spans="1:1" x14ac:dyDescent="0.45">
      <c r="A43862" s="1"/>
    </row>
    <row r="43863" spans="1:1" x14ac:dyDescent="0.45">
      <c r="A43863" s="1"/>
    </row>
    <row r="43864" spans="1:1" x14ac:dyDescent="0.45">
      <c r="A43864" s="1"/>
    </row>
    <row r="43865" spans="1:1" x14ac:dyDescent="0.45">
      <c r="A43865" s="1"/>
    </row>
    <row r="43866" spans="1:1" x14ac:dyDescent="0.45">
      <c r="A43866" s="1"/>
    </row>
    <row r="43867" spans="1:1" x14ac:dyDescent="0.45">
      <c r="A43867" s="1"/>
    </row>
    <row r="43868" spans="1:1" x14ac:dyDescent="0.45">
      <c r="A43868" s="1"/>
    </row>
    <row r="43869" spans="1:1" x14ac:dyDescent="0.45">
      <c r="A43869" s="1"/>
    </row>
    <row r="43870" spans="1:1" x14ac:dyDescent="0.45">
      <c r="A43870" s="1"/>
    </row>
    <row r="43871" spans="1:1" x14ac:dyDescent="0.45">
      <c r="A43871" s="1"/>
    </row>
    <row r="43872" spans="1:1" x14ac:dyDescent="0.45">
      <c r="A43872" s="1"/>
    </row>
    <row r="43873" spans="1:1" x14ac:dyDescent="0.45">
      <c r="A43873" s="1"/>
    </row>
    <row r="43874" spans="1:1" x14ac:dyDescent="0.45">
      <c r="A43874" s="1"/>
    </row>
    <row r="43875" spans="1:1" x14ac:dyDescent="0.45">
      <c r="A43875" s="1"/>
    </row>
    <row r="43876" spans="1:1" x14ac:dyDescent="0.45">
      <c r="A43876" s="1"/>
    </row>
    <row r="43877" spans="1:1" x14ac:dyDescent="0.45">
      <c r="A43877" s="1"/>
    </row>
    <row r="43878" spans="1:1" x14ac:dyDescent="0.45">
      <c r="A43878" s="1"/>
    </row>
    <row r="43879" spans="1:1" x14ac:dyDescent="0.45">
      <c r="A43879" s="1"/>
    </row>
    <row r="43880" spans="1:1" x14ac:dyDescent="0.45">
      <c r="A43880" s="1"/>
    </row>
    <row r="43881" spans="1:1" x14ac:dyDescent="0.45">
      <c r="A43881" s="1"/>
    </row>
    <row r="43882" spans="1:1" x14ac:dyDescent="0.45">
      <c r="A43882" s="1"/>
    </row>
    <row r="43883" spans="1:1" x14ac:dyDescent="0.45">
      <c r="A43883" s="1"/>
    </row>
    <row r="43884" spans="1:1" x14ac:dyDescent="0.45">
      <c r="A43884" s="1"/>
    </row>
    <row r="43885" spans="1:1" x14ac:dyDescent="0.45">
      <c r="A43885" s="1"/>
    </row>
    <row r="43886" spans="1:1" x14ac:dyDescent="0.45">
      <c r="A43886" s="1"/>
    </row>
    <row r="43887" spans="1:1" x14ac:dyDescent="0.45">
      <c r="A43887" s="1"/>
    </row>
    <row r="43888" spans="1:1" x14ac:dyDescent="0.45">
      <c r="A43888" s="1"/>
    </row>
    <row r="43889" spans="1:1" x14ac:dyDescent="0.45">
      <c r="A43889" s="1"/>
    </row>
    <row r="43890" spans="1:1" x14ac:dyDescent="0.45">
      <c r="A43890" s="1"/>
    </row>
    <row r="43891" spans="1:1" x14ac:dyDescent="0.45">
      <c r="A43891" s="1"/>
    </row>
    <row r="43892" spans="1:1" x14ac:dyDescent="0.45">
      <c r="A43892" s="1"/>
    </row>
    <row r="43893" spans="1:1" x14ac:dyDescent="0.45">
      <c r="A43893" s="1"/>
    </row>
    <row r="43894" spans="1:1" x14ac:dyDescent="0.45">
      <c r="A43894" s="1"/>
    </row>
    <row r="43895" spans="1:1" x14ac:dyDescent="0.45">
      <c r="A43895" s="1"/>
    </row>
    <row r="43896" spans="1:1" x14ac:dyDescent="0.45">
      <c r="A43896" s="1"/>
    </row>
    <row r="43897" spans="1:1" x14ac:dyDescent="0.45">
      <c r="A43897" s="1"/>
    </row>
    <row r="43898" spans="1:1" x14ac:dyDescent="0.45">
      <c r="A43898" s="1"/>
    </row>
    <row r="43899" spans="1:1" x14ac:dyDescent="0.45">
      <c r="A43899" s="1"/>
    </row>
    <row r="43900" spans="1:1" x14ac:dyDescent="0.45">
      <c r="A43900" s="1"/>
    </row>
    <row r="43901" spans="1:1" x14ac:dyDescent="0.45">
      <c r="A43901" s="1"/>
    </row>
    <row r="43902" spans="1:1" x14ac:dyDescent="0.45">
      <c r="A43902" s="1"/>
    </row>
    <row r="43903" spans="1:1" x14ac:dyDescent="0.45">
      <c r="A43903" s="1"/>
    </row>
    <row r="43904" spans="1:1" x14ac:dyDescent="0.45">
      <c r="A43904" s="1"/>
    </row>
    <row r="43905" spans="1:1" x14ac:dyDescent="0.45">
      <c r="A43905" s="1"/>
    </row>
    <row r="43906" spans="1:1" x14ac:dyDescent="0.45">
      <c r="A43906" s="1"/>
    </row>
    <row r="43907" spans="1:1" x14ac:dyDescent="0.45">
      <c r="A43907" s="1"/>
    </row>
    <row r="43908" spans="1:1" x14ac:dyDescent="0.45">
      <c r="A43908" s="1"/>
    </row>
    <row r="43909" spans="1:1" x14ac:dyDescent="0.45">
      <c r="A43909" s="1"/>
    </row>
    <row r="43910" spans="1:1" x14ac:dyDescent="0.45">
      <c r="A43910" s="1"/>
    </row>
    <row r="43911" spans="1:1" x14ac:dyDescent="0.45">
      <c r="A43911" s="1"/>
    </row>
    <row r="43912" spans="1:1" x14ac:dyDescent="0.45">
      <c r="A43912" s="1"/>
    </row>
    <row r="43913" spans="1:1" x14ac:dyDescent="0.45">
      <c r="A43913" s="1"/>
    </row>
    <row r="43914" spans="1:1" x14ac:dyDescent="0.45">
      <c r="A43914" s="1"/>
    </row>
    <row r="43915" spans="1:1" x14ac:dyDescent="0.45">
      <c r="A43915" s="1"/>
    </row>
    <row r="43916" spans="1:1" x14ac:dyDescent="0.45">
      <c r="A43916" s="1"/>
    </row>
    <row r="43917" spans="1:1" x14ac:dyDescent="0.45">
      <c r="A43917" s="1"/>
    </row>
    <row r="43918" spans="1:1" x14ac:dyDescent="0.45">
      <c r="A43918" s="1"/>
    </row>
    <row r="43919" spans="1:1" x14ac:dyDescent="0.45">
      <c r="A43919" s="1"/>
    </row>
    <row r="43920" spans="1:1" x14ac:dyDescent="0.45">
      <c r="A43920" s="1"/>
    </row>
    <row r="43921" spans="1:1" x14ac:dyDescent="0.45">
      <c r="A43921" s="1"/>
    </row>
    <row r="43922" spans="1:1" x14ac:dyDescent="0.45">
      <c r="A43922" s="1"/>
    </row>
    <row r="43923" spans="1:1" x14ac:dyDescent="0.45">
      <c r="A43923" s="1"/>
    </row>
    <row r="43924" spans="1:1" x14ac:dyDescent="0.45">
      <c r="A43924" s="1"/>
    </row>
    <row r="43925" spans="1:1" x14ac:dyDescent="0.45">
      <c r="A43925" s="1"/>
    </row>
    <row r="43926" spans="1:1" x14ac:dyDescent="0.45">
      <c r="A43926" s="1"/>
    </row>
    <row r="43927" spans="1:1" x14ac:dyDescent="0.45">
      <c r="A43927" s="1"/>
    </row>
    <row r="43928" spans="1:1" x14ac:dyDescent="0.45">
      <c r="A43928" s="1"/>
    </row>
    <row r="43929" spans="1:1" x14ac:dyDescent="0.45">
      <c r="A43929" s="1"/>
    </row>
    <row r="43930" spans="1:1" x14ac:dyDescent="0.45">
      <c r="A43930" s="1"/>
    </row>
    <row r="43931" spans="1:1" x14ac:dyDescent="0.45">
      <c r="A43931" s="1"/>
    </row>
    <row r="43932" spans="1:1" x14ac:dyDescent="0.45">
      <c r="A43932" s="1"/>
    </row>
    <row r="43933" spans="1:1" x14ac:dyDescent="0.45">
      <c r="A43933" s="1"/>
    </row>
    <row r="43934" spans="1:1" x14ac:dyDescent="0.45">
      <c r="A43934" s="1"/>
    </row>
    <row r="43935" spans="1:1" x14ac:dyDescent="0.45">
      <c r="A43935" s="1"/>
    </row>
    <row r="43936" spans="1:1" x14ac:dyDescent="0.45">
      <c r="A43936" s="1"/>
    </row>
    <row r="43937" spans="1:1" x14ac:dyDescent="0.45">
      <c r="A43937" s="1"/>
    </row>
    <row r="43938" spans="1:1" x14ac:dyDescent="0.45">
      <c r="A43938" s="1"/>
    </row>
    <row r="43939" spans="1:1" x14ac:dyDescent="0.45">
      <c r="A43939" s="1"/>
    </row>
    <row r="43940" spans="1:1" x14ac:dyDescent="0.45">
      <c r="A43940" s="1"/>
    </row>
    <row r="43941" spans="1:1" x14ac:dyDescent="0.45">
      <c r="A43941" s="1"/>
    </row>
    <row r="43942" spans="1:1" x14ac:dyDescent="0.45">
      <c r="A43942" s="1"/>
    </row>
    <row r="43943" spans="1:1" x14ac:dyDescent="0.45">
      <c r="A43943" s="1"/>
    </row>
    <row r="43944" spans="1:1" x14ac:dyDescent="0.45">
      <c r="A43944" s="1"/>
    </row>
    <row r="43945" spans="1:1" x14ac:dyDescent="0.45">
      <c r="A43945" s="1"/>
    </row>
    <row r="43946" spans="1:1" x14ac:dyDescent="0.45">
      <c r="A43946" s="1"/>
    </row>
    <row r="43947" spans="1:1" x14ac:dyDescent="0.45">
      <c r="A43947" s="1"/>
    </row>
    <row r="43948" spans="1:1" x14ac:dyDescent="0.45">
      <c r="A43948" s="1"/>
    </row>
    <row r="43949" spans="1:1" x14ac:dyDescent="0.45">
      <c r="A43949" s="1"/>
    </row>
    <row r="43950" spans="1:1" x14ac:dyDescent="0.45">
      <c r="A43950" s="1"/>
    </row>
    <row r="43951" spans="1:1" x14ac:dyDescent="0.45">
      <c r="A43951" s="1"/>
    </row>
    <row r="43952" spans="1:1" x14ac:dyDescent="0.45">
      <c r="A43952" s="1"/>
    </row>
    <row r="43953" spans="1:1" x14ac:dyDescent="0.45">
      <c r="A43953" s="1"/>
    </row>
    <row r="43954" spans="1:1" x14ac:dyDescent="0.45">
      <c r="A43954" s="1"/>
    </row>
    <row r="43955" spans="1:1" x14ac:dyDescent="0.45">
      <c r="A43955" s="1"/>
    </row>
    <row r="43956" spans="1:1" x14ac:dyDescent="0.45">
      <c r="A43956" s="1"/>
    </row>
    <row r="43957" spans="1:1" x14ac:dyDescent="0.45">
      <c r="A43957" s="1"/>
    </row>
    <row r="43958" spans="1:1" x14ac:dyDescent="0.45">
      <c r="A43958" s="1"/>
    </row>
    <row r="43959" spans="1:1" x14ac:dyDescent="0.45">
      <c r="A43959" s="1"/>
    </row>
    <row r="43960" spans="1:1" x14ac:dyDescent="0.45">
      <c r="A43960" s="1"/>
    </row>
    <row r="43961" spans="1:1" x14ac:dyDescent="0.45">
      <c r="A43961" s="1"/>
    </row>
    <row r="43962" spans="1:1" x14ac:dyDescent="0.45">
      <c r="A43962" s="1"/>
    </row>
    <row r="43963" spans="1:1" x14ac:dyDescent="0.45">
      <c r="A43963" s="1"/>
    </row>
    <row r="43964" spans="1:1" x14ac:dyDescent="0.45">
      <c r="A43964" s="1"/>
    </row>
    <row r="43965" spans="1:1" x14ac:dyDescent="0.45">
      <c r="A43965" s="1"/>
    </row>
    <row r="43966" spans="1:1" x14ac:dyDescent="0.45">
      <c r="A43966" s="1"/>
    </row>
    <row r="43967" spans="1:1" x14ac:dyDescent="0.45">
      <c r="A43967" s="1"/>
    </row>
    <row r="43968" spans="1:1" x14ac:dyDescent="0.45">
      <c r="A43968" s="1"/>
    </row>
    <row r="43969" spans="1:1" x14ac:dyDescent="0.45">
      <c r="A43969" s="1"/>
    </row>
    <row r="43970" spans="1:1" x14ac:dyDescent="0.45">
      <c r="A43970" s="1"/>
    </row>
    <row r="43971" spans="1:1" x14ac:dyDescent="0.45">
      <c r="A43971" s="1"/>
    </row>
    <row r="43972" spans="1:1" x14ac:dyDescent="0.45">
      <c r="A43972" s="1"/>
    </row>
    <row r="43973" spans="1:1" x14ac:dyDescent="0.45">
      <c r="A43973" s="1"/>
    </row>
    <row r="43974" spans="1:1" x14ac:dyDescent="0.45">
      <c r="A43974" s="1"/>
    </row>
    <row r="43975" spans="1:1" x14ac:dyDescent="0.45">
      <c r="A43975" s="1"/>
    </row>
    <row r="43976" spans="1:1" x14ac:dyDescent="0.45">
      <c r="A43976" s="1"/>
    </row>
    <row r="43977" spans="1:1" x14ac:dyDescent="0.45">
      <c r="A43977" s="1"/>
    </row>
    <row r="43978" spans="1:1" x14ac:dyDescent="0.45">
      <c r="A43978" s="1"/>
    </row>
    <row r="43979" spans="1:1" x14ac:dyDescent="0.45">
      <c r="A43979" s="1"/>
    </row>
    <row r="43980" spans="1:1" x14ac:dyDescent="0.45">
      <c r="A43980" s="1"/>
    </row>
    <row r="43981" spans="1:1" x14ac:dyDescent="0.45">
      <c r="A43981" s="1"/>
    </row>
    <row r="43982" spans="1:1" x14ac:dyDescent="0.45">
      <c r="A43982" s="1"/>
    </row>
    <row r="43983" spans="1:1" x14ac:dyDescent="0.45">
      <c r="A43983" s="1"/>
    </row>
    <row r="43984" spans="1:1" x14ac:dyDescent="0.45">
      <c r="A43984" s="1"/>
    </row>
    <row r="43985" spans="1:1" x14ac:dyDescent="0.45">
      <c r="A43985" s="1"/>
    </row>
    <row r="43986" spans="1:1" x14ac:dyDescent="0.45">
      <c r="A43986" s="1"/>
    </row>
    <row r="43987" spans="1:1" x14ac:dyDescent="0.45">
      <c r="A43987" s="1"/>
    </row>
    <row r="43988" spans="1:1" x14ac:dyDescent="0.45">
      <c r="A43988" s="1"/>
    </row>
    <row r="43989" spans="1:1" x14ac:dyDescent="0.45">
      <c r="A43989" s="1"/>
    </row>
    <row r="43990" spans="1:1" x14ac:dyDescent="0.45">
      <c r="A43990" s="1"/>
    </row>
    <row r="43991" spans="1:1" x14ac:dyDescent="0.45">
      <c r="A43991" s="1"/>
    </row>
    <row r="43992" spans="1:1" x14ac:dyDescent="0.45">
      <c r="A43992" s="1"/>
    </row>
    <row r="43993" spans="1:1" x14ac:dyDescent="0.45">
      <c r="A43993" s="1"/>
    </row>
    <row r="43994" spans="1:1" x14ac:dyDescent="0.45">
      <c r="A43994" s="1"/>
    </row>
    <row r="43995" spans="1:1" x14ac:dyDescent="0.45">
      <c r="A43995" s="1"/>
    </row>
    <row r="43996" spans="1:1" x14ac:dyDescent="0.45">
      <c r="A43996" s="1"/>
    </row>
    <row r="43997" spans="1:1" x14ac:dyDescent="0.45">
      <c r="A43997" s="1"/>
    </row>
    <row r="43998" spans="1:1" x14ac:dyDescent="0.45">
      <c r="A43998" s="1"/>
    </row>
    <row r="43999" spans="1:1" x14ac:dyDescent="0.45">
      <c r="A43999" s="1"/>
    </row>
    <row r="44000" spans="1:1" x14ac:dyDescent="0.45">
      <c r="A44000" s="1"/>
    </row>
    <row r="44001" spans="1:1" x14ac:dyDescent="0.45">
      <c r="A44001" s="1"/>
    </row>
    <row r="44002" spans="1:1" x14ac:dyDescent="0.45">
      <c r="A44002" s="1"/>
    </row>
    <row r="44003" spans="1:1" x14ac:dyDescent="0.45">
      <c r="A44003" s="1"/>
    </row>
    <row r="44004" spans="1:1" x14ac:dyDescent="0.45">
      <c r="A44004" s="1"/>
    </row>
    <row r="44005" spans="1:1" x14ac:dyDescent="0.45">
      <c r="A44005" s="1"/>
    </row>
    <row r="44006" spans="1:1" x14ac:dyDescent="0.45">
      <c r="A44006" s="1"/>
    </row>
    <row r="44007" spans="1:1" x14ac:dyDescent="0.45">
      <c r="A44007" s="1"/>
    </row>
    <row r="44008" spans="1:1" x14ac:dyDescent="0.45">
      <c r="A44008" s="1"/>
    </row>
    <row r="44009" spans="1:1" x14ac:dyDescent="0.45">
      <c r="A44009" s="1"/>
    </row>
    <row r="44010" spans="1:1" x14ac:dyDescent="0.45">
      <c r="A44010" s="1"/>
    </row>
    <row r="44011" spans="1:1" x14ac:dyDescent="0.45">
      <c r="A44011" s="1"/>
    </row>
    <row r="44012" spans="1:1" x14ac:dyDescent="0.45">
      <c r="A44012" s="1"/>
    </row>
    <row r="44013" spans="1:1" x14ac:dyDescent="0.45">
      <c r="A44013" s="1"/>
    </row>
    <row r="44014" spans="1:1" x14ac:dyDescent="0.45">
      <c r="A44014" s="1"/>
    </row>
    <row r="44015" spans="1:1" x14ac:dyDescent="0.45">
      <c r="A44015" s="1"/>
    </row>
    <row r="44016" spans="1:1" x14ac:dyDescent="0.45">
      <c r="A44016" s="1"/>
    </row>
    <row r="44017" spans="1:1" x14ac:dyDescent="0.45">
      <c r="A44017" s="1"/>
    </row>
    <row r="44018" spans="1:1" x14ac:dyDescent="0.45">
      <c r="A44018" s="1"/>
    </row>
    <row r="44019" spans="1:1" x14ac:dyDescent="0.45">
      <c r="A44019" s="1"/>
    </row>
    <row r="44020" spans="1:1" x14ac:dyDescent="0.45">
      <c r="A44020" s="1"/>
    </row>
    <row r="44021" spans="1:1" x14ac:dyDescent="0.45">
      <c r="A44021" s="1"/>
    </row>
    <row r="44022" spans="1:1" x14ac:dyDescent="0.45">
      <c r="A44022" s="1"/>
    </row>
    <row r="44023" spans="1:1" x14ac:dyDescent="0.45">
      <c r="A44023" s="1"/>
    </row>
    <row r="44024" spans="1:1" x14ac:dyDescent="0.45">
      <c r="A44024" s="1"/>
    </row>
    <row r="44025" spans="1:1" x14ac:dyDescent="0.45">
      <c r="A44025" s="1"/>
    </row>
    <row r="44026" spans="1:1" x14ac:dyDescent="0.45">
      <c r="A44026" s="1"/>
    </row>
    <row r="44027" spans="1:1" x14ac:dyDescent="0.45">
      <c r="A44027" s="1"/>
    </row>
    <row r="44028" spans="1:1" x14ac:dyDescent="0.45">
      <c r="A44028" s="1"/>
    </row>
    <row r="44029" spans="1:1" x14ac:dyDescent="0.45">
      <c r="A44029" s="1"/>
    </row>
    <row r="44030" spans="1:1" x14ac:dyDescent="0.45">
      <c r="A44030" s="1"/>
    </row>
    <row r="44031" spans="1:1" x14ac:dyDescent="0.45">
      <c r="A44031" s="1"/>
    </row>
    <row r="44032" spans="1:1" x14ac:dyDescent="0.45">
      <c r="A44032" s="1"/>
    </row>
    <row r="44033" spans="1:1" x14ac:dyDescent="0.45">
      <c r="A44033" s="1"/>
    </row>
    <row r="44034" spans="1:1" x14ac:dyDescent="0.45">
      <c r="A44034" s="1"/>
    </row>
    <row r="44035" spans="1:1" x14ac:dyDescent="0.45">
      <c r="A44035" s="1"/>
    </row>
    <row r="44036" spans="1:1" x14ac:dyDescent="0.45">
      <c r="A44036" s="1"/>
    </row>
    <row r="44037" spans="1:1" x14ac:dyDescent="0.45">
      <c r="A44037" s="1"/>
    </row>
    <row r="44038" spans="1:1" x14ac:dyDescent="0.45">
      <c r="A44038" s="1"/>
    </row>
    <row r="44039" spans="1:1" x14ac:dyDescent="0.45">
      <c r="A44039" s="1"/>
    </row>
    <row r="44040" spans="1:1" x14ac:dyDescent="0.45">
      <c r="A44040" s="1"/>
    </row>
    <row r="44041" spans="1:1" x14ac:dyDescent="0.45">
      <c r="A44041" s="1"/>
    </row>
    <row r="44042" spans="1:1" x14ac:dyDescent="0.45">
      <c r="A44042" s="1"/>
    </row>
    <row r="44043" spans="1:1" x14ac:dyDescent="0.45">
      <c r="A44043" s="1"/>
    </row>
    <row r="44044" spans="1:1" x14ac:dyDescent="0.45">
      <c r="A44044" s="1"/>
    </row>
    <row r="44045" spans="1:1" x14ac:dyDescent="0.45">
      <c r="A44045" s="1"/>
    </row>
    <row r="44046" spans="1:1" x14ac:dyDescent="0.45">
      <c r="A44046" s="1"/>
    </row>
    <row r="44047" spans="1:1" x14ac:dyDescent="0.45">
      <c r="A44047" s="1"/>
    </row>
    <row r="44048" spans="1:1" x14ac:dyDescent="0.45">
      <c r="A44048" s="1"/>
    </row>
    <row r="44049" spans="1:1" x14ac:dyDescent="0.45">
      <c r="A44049" s="1"/>
    </row>
    <row r="44050" spans="1:1" x14ac:dyDescent="0.45">
      <c r="A44050" s="1"/>
    </row>
    <row r="44051" spans="1:1" x14ac:dyDescent="0.45">
      <c r="A44051" s="1"/>
    </row>
    <row r="44052" spans="1:1" x14ac:dyDescent="0.45">
      <c r="A44052" s="1"/>
    </row>
    <row r="44053" spans="1:1" x14ac:dyDescent="0.45">
      <c r="A44053" s="1"/>
    </row>
    <row r="44054" spans="1:1" x14ac:dyDescent="0.45">
      <c r="A44054" s="1"/>
    </row>
    <row r="44055" spans="1:1" x14ac:dyDescent="0.45">
      <c r="A44055" s="1"/>
    </row>
    <row r="44056" spans="1:1" x14ac:dyDescent="0.45">
      <c r="A44056" s="1"/>
    </row>
    <row r="44057" spans="1:1" x14ac:dyDescent="0.45">
      <c r="A44057" s="1"/>
    </row>
    <row r="44058" spans="1:1" x14ac:dyDescent="0.45">
      <c r="A44058" s="1"/>
    </row>
    <row r="44059" spans="1:1" x14ac:dyDescent="0.45">
      <c r="A44059" s="1"/>
    </row>
    <row r="44060" spans="1:1" x14ac:dyDescent="0.45">
      <c r="A44060" s="1"/>
    </row>
    <row r="44061" spans="1:1" x14ac:dyDescent="0.45">
      <c r="A44061" s="1"/>
    </row>
    <row r="44062" spans="1:1" x14ac:dyDescent="0.45">
      <c r="A44062" s="1"/>
    </row>
    <row r="44063" spans="1:1" x14ac:dyDescent="0.45">
      <c r="A44063" s="1"/>
    </row>
    <row r="44064" spans="1:1" x14ac:dyDescent="0.45">
      <c r="A44064" s="1"/>
    </row>
    <row r="44065" spans="1:1" x14ac:dyDescent="0.45">
      <c r="A44065" s="1"/>
    </row>
    <row r="44066" spans="1:1" x14ac:dyDescent="0.45">
      <c r="A44066" s="1"/>
    </row>
    <row r="44067" spans="1:1" x14ac:dyDescent="0.45">
      <c r="A44067" s="1"/>
    </row>
    <row r="44068" spans="1:1" x14ac:dyDescent="0.45">
      <c r="A44068" s="1"/>
    </row>
    <row r="44069" spans="1:1" x14ac:dyDescent="0.45">
      <c r="A44069" s="1"/>
    </row>
    <row r="44070" spans="1:1" x14ac:dyDescent="0.45">
      <c r="A44070" s="1"/>
    </row>
    <row r="44071" spans="1:1" x14ac:dyDescent="0.45">
      <c r="A44071" s="1"/>
    </row>
    <row r="44072" spans="1:1" x14ac:dyDescent="0.45">
      <c r="A44072" s="1"/>
    </row>
    <row r="44073" spans="1:1" x14ac:dyDescent="0.45">
      <c r="A44073" s="1"/>
    </row>
    <row r="44074" spans="1:1" x14ac:dyDescent="0.45">
      <c r="A44074" s="1"/>
    </row>
    <row r="44075" spans="1:1" x14ac:dyDescent="0.45">
      <c r="A44075" s="1"/>
    </row>
    <row r="44076" spans="1:1" x14ac:dyDescent="0.45">
      <c r="A44076" s="1"/>
    </row>
    <row r="44077" spans="1:1" x14ac:dyDescent="0.45">
      <c r="A44077" s="1"/>
    </row>
    <row r="44078" spans="1:1" x14ac:dyDescent="0.45">
      <c r="A44078" s="1"/>
    </row>
    <row r="44079" spans="1:1" x14ac:dyDescent="0.45">
      <c r="A44079" s="1"/>
    </row>
    <row r="44080" spans="1:1" x14ac:dyDescent="0.45">
      <c r="A44080" s="1"/>
    </row>
    <row r="44081" spans="1:1" x14ac:dyDescent="0.45">
      <c r="A44081" s="1"/>
    </row>
    <row r="44082" spans="1:1" x14ac:dyDescent="0.45">
      <c r="A44082" s="1"/>
    </row>
    <row r="44083" spans="1:1" x14ac:dyDescent="0.45">
      <c r="A44083" s="1"/>
    </row>
    <row r="44084" spans="1:1" x14ac:dyDescent="0.45">
      <c r="A44084" s="1"/>
    </row>
    <row r="44085" spans="1:1" x14ac:dyDescent="0.45">
      <c r="A44085" s="1"/>
    </row>
    <row r="44086" spans="1:1" x14ac:dyDescent="0.45">
      <c r="A44086" s="1"/>
    </row>
    <row r="44087" spans="1:1" x14ac:dyDescent="0.45">
      <c r="A44087" s="1"/>
    </row>
    <row r="44088" spans="1:1" x14ac:dyDescent="0.45">
      <c r="A44088" s="1"/>
    </row>
    <row r="44089" spans="1:1" x14ac:dyDescent="0.45">
      <c r="A44089" s="1"/>
    </row>
    <row r="44090" spans="1:1" x14ac:dyDescent="0.45">
      <c r="A44090" s="1"/>
    </row>
    <row r="44091" spans="1:1" x14ac:dyDescent="0.45">
      <c r="A44091" s="1"/>
    </row>
    <row r="44092" spans="1:1" x14ac:dyDescent="0.45">
      <c r="A44092" s="1"/>
    </row>
    <row r="44093" spans="1:1" x14ac:dyDescent="0.45">
      <c r="A44093" s="1"/>
    </row>
    <row r="44094" spans="1:1" x14ac:dyDescent="0.45">
      <c r="A44094" s="1"/>
    </row>
    <row r="44095" spans="1:1" x14ac:dyDescent="0.45">
      <c r="A44095" s="1"/>
    </row>
    <row r="44096" spans="1:1" x14ac:dyDescent="0.45">
      <c r="A44096" s="1"/>
    </row>
    <row r="44097" spans="1:1" x14ac:dyDescent="0.45">
      <c r="A44097" s="1"/>
    </row>
    <row r="44098" spans="1:1" x14ac:dyDescent="0.45">
      <c r="A44098" s="1"/>
    </row>
    <row r="44099" spans="1:1" x14ac:dyDescent="0.45">
      <c r="A44099" s="1"/>
    </row>
    <row r="44100" spans="1:1" x14ac:dyDescent="0.45">
      <c r="A44100" s="1"/>
    </row>
    <row r="44101" spans="1:1" x14ac:dyDescent="0.45">
      <c r="A44101" s="1"/>
    </row>
    <row r="44102" spans="1:1" x14ac:dyDescent="0.45">
      <c r="A44102" s="1"/>
    </row>
    <row r="44103" spans="1:1" x14ac:dyDescent="0.45">
      <c r="A44103" s="1"/>
    </row>
    <row r="44104" spans="1:1" x14ac:dyDescent="0.45">
      <c r="A44104" s="1"/>
    </row>
    <row r="44105" spans="1:1" x14ac:dyDescent="0.45">
      <c r="A44105" s="1"/>
    </row>
    <row r="44106" spans="1:1" x14ac:dyDescent="0.45">
      <c r="A44106" s="1"/>
    </row>
    <row r="44107" spans="1:1" x14ac:dyDescent="0.45">
      <c r="A44107" s="1"/>
    </row>
    <row r="44108" spans="1:1" x14ac:dyDescent="0.45">
      <c r="A44108" s="1"/>
    </row>
    <row r="44109" spans="1:1" x14ac:dyDescent="0.45">
      <c r="A44109" s="1"/>
    </row>
    <row r="44110" spans="1:1" x14ac:dyDescent="0.45">
      <c r="A44110" s="1"/>
    </row>
    <row r="44111" spans="1:1" x14ac:dyDescent="0.45">
      <c r="A44111" s="1"/>
    </row>
    <row r="44112" spans="1:1" x14ac:dyDescent="0.45">
      <c r="A44112" s="1"/>
    </row>
    <row r="44113" spans="1:1" x14ac:dyDescent="0.45">
      <c r="A44113" s="1"/>
    </row>
    <row r="44114" spans="1:1" x14ac:dyDescent="0.45">
      <c r="A44114" s="1"/>
    </row>
    <row r="44115" spans="1:1" x14ac:dyDescent="0.45">
      <c r="A44115" s="1"/>
    </row>
    <row r="44116" spans="1:1" x14ac:dyDescent="0.45">
      <c r="A44116" s="1"/>
    </row>
    <row r="44117" spans="1:1" x14ac:dyDescent="0.45">
      <c r="A44117" s="1"/>
    </row>
    <row r="44118" spans="1:1" x14ac:dyDescent="0.45">
      <c r="A44118" s="1"/>
    </row>
    <row r="44119" spans="1:1" x14ac:dyDescent="0.45">
      <c r="A44119" s="1"/>
    </row>
    <row r="44120" spans="1:1" x14ac:dyDescent="0.45">
      <c r="A44120" s="1"/>
    </row>
    <row r="44121" spans="1:1" x14ac:dyDescent="0.45">
      <c r="A44121" s="1"/>
    </row>
    <row r="44122" spans="1:1" x14ac:dyDescent="0.45">
      <c r="A44122" s="1"/>
    </row>
    <row r="44123" spans="1:1" x14ac:dyDescent="0.45">
      <c r="A44123" s="1"/>
    </row>
    <row r="44124" spans="1:1" x14ac:dyDescent="0.45">
      <c r="A44124" s="1"/>
    </row>
    <row r="44125" spans="1:1" x14ac:dyDescent="0.45">
      <c r="A44125" s="1"/>
    </row>
    <row r="44126" spans="1:1" x14ac:dyDescent="0.45">
      <c r="A44126" s="1"/>
    </row>
    <row r="44127" spans="1:1" x14ac:dyDescent="0.45">
      <c r="A44127" s="1"/>
    </row>
    <row r="44128" spans="1:1" x14ac:dyDescent="0.45">
      <c r="A44128" s="1"/>
    </row>
    <row r="44129" spans="1:1" x14ac:dyDescent="0.45">
      <c r="A44129" s="1"/>
    </row>
    <row r="44130" spans="1:1" x14ac:dyDescent="0.45">
      <c r="A44130" s="1"/>
    </row>
    <row r="44131" spans="1:1" x14ac:dyDescent="0.45">
      <c r="A44131" s="1"/>
    </row>
    <row r="44132" spans="1:1" x14ac:dyDescent="0.45">
      <c r="A44132" s="1"/>
    </row>
    <row r="44133" spans="1:1" x14ac:dyDescent="0.45">
      <c r="A44133" s="1"/>
    </row>
    <row r="44134" spans="1:1" x14ac:dyDescent="0.45">
      <c r="A44134" s="1"/>
    </row>
    <row r="44135" spans="1:1" x14ac:dyDescent="0.45">
      <c r="A44135" s="1"/>
    </row>
    <row r="44136" spans="1:1" x14ac:dyDescent="0.45">
      <c r="A44136" s="1"/>
    </row>
    <row r="44137" spans="1:1" x14ac:dyDescent="0.45">
      <c r="A44137" s="1"/>
    </row>
    <row r="44138" spans="1:1" x14ac:dyDescent="0.45">
      <c r="A44138" s="1"/>
    </row>
    <row r="44139" spans="1:1" x14ac:dyDescent="0.45">
      <c r="A44139" s="1"/>
    </row>
    <row r="44140" spans="1:1" x14ac:dyDescent="0.45">
      <c r="A44140" s="1"/>
    </row>
    <row r="44141" spans="1:1" x14ac:dyDescent="0.45">
      <c r="A44141" s="1"/>
    </row>
    <row r="44142" spans="1:1" x14ac:dyDescent="0.45">
      <c r="A44142" s="1"/>
    </row>
    <row r="44143" spans="1:1" x14ac:dyDescent="0.45">
      <c r="A44143" s="1"/>
    </row>
    <row r="44144" spans="1:1" x14ac:dyDescent="0.45">
      <c r="A44144" s="1"/>
    </row>
    <row r="44145" spans="1:1" x14ac:dyDescent="0.45">
      <c r="A44145" s="1"/>
    </row>
    <row r="44146" spans="1:1" x14ac:dyDescent="0.45">
      <c r="A44146" s="1"/>
    </row>
    <row r="44147" spans="1:1" x14ac:dyDescent="0.45">
      <c r="A44147" s="1"/>
    </row>
    <row r="44148" spans="1:1" x14ac:dyDescent="0.45">
      <c r="A44148" s="1"/>
    </row>
    <row r="44149" spans="1:1" x14ac:dyDescent="0.45">
      <c r="A44149" s="1"/>
    </row>
    <row r="44150" spans="1:1" x14ac:dyDescent="0.45">
      <c r="A44150" s="1"/>
    </row>
    <row r="44151" spans="1:1" x14ac:dyDescent="0.45">
      <c r="A44151" s="1"/>
    </row>
    <row r="44152" spans="1:1" x14ac:dyDescent="0.45">
      <c r="A44152" s="1"/>
    </row>
    <row r="44153" spans="1:1" x14ac:dyDescent="0.45">
      <c r="A44153" s="1"/>
    </row>
    <row r="44154" spans="1:1" x14ac:dyDescent="0.45">
      <c r="A44154" s="1"/>
    </row>
    <row r="44155" spans="1:1" x14ac:dyDescent="0.45">
      <c r="A44155" s="1"/>
    </row>
    <row r="44156" spans="1:1" x14ac:dyDescent="0.45">
      <c r="A44156" s="1"/>
    </row>
    <row r="44157" spans="1:1" x14ac:dyDescent="0.45">
      <c r="A44157" s="1"/>
    </row>
    <row r="44158" spans="1:1" x14ac:dyDescent="0.45">
      <c r="A44158" s="1"/>
    </row>
    <row r="44159" spans="1:1" x14ac:dyDescent="0.45">
      <c r="A44159" s="1"/>
    </row>
    <row r="44160" spans="1:1" x14ac:dyDescent="0.45">
      <c r="A44160" s="1"/>
    </row>
    <row r="44161" spans="1:1" x14ac:dyDescent="0.45">
      <c r="A44161" s="1"/>
    </row>
    <row r="44162" spans="1:1" x14ac:dyDescent="0.45">
      <c r="A44162" s="1"/>
    </row>
    <row r="44163" spans="1:1" x14ac:dyDescent="0.45">
      <c r="A44163" s="1"/>
    </row>
    <row r="44164" spans="1:1" x14ac:dyDescent="0.45">
      <c r="A44164" s="1"/>
    </row>
    <row r="44165" spans="1:1" x14ac:dyDescent="0.45">
      <c r="A44165" s="1"/>
    </row>
    <row r="44166" spans="1:1" x14ac:dyDescent="0.45">
      <c r="A44166" s="1"/>
    </row>
    <row r="44167" spans="1:1" x14ac:dyDescent="0.45">
      <c r="A44167" s="1"/>
    </row>
    <row r="44168" spans="1:1" x14ac:dyDescent="0.45">
      <c r="A44168" s="1"/>
    </row>
    <row r="44169" spans="1:1" x14ac:dyDescent="0.45">
      <c r="A44169" s="1"/>
    </row>
    <row r="44170" spans="1:1" x14ac:dyDescent="0.45">
      <c r="A44170" s="1"/>
    </row>
    <row r="44171" spans="1:1" x14ac:dyDescent="0.45">
      <c r="A44171" s="1"/>
    </row>
    <row r="44172" spans="1:1" x14ac:dyDescent="0.45">
      <c r="A44172" s="1"/>
    </row>
    <row r="44173" spans="1:1" x14ac:dyDescent="0.45">
      <c r="A44173" s="1"/>
    </row>
    <row r="44174" spans="1:1" x14ac:dyDescent="0.45">
      <c r="A44174" s="1"/>
    </row>
    <row r="44175" spans="1:1" x14ac:dyDescent="0.45">
      <c r="A44175" s="1"/>
    </row>
    <row r="44176" spans="1:1" x14ac:dyDescent="0.45">
      <c r="A44176" s="1"/>
    </row>
    <row r="44177" spans="1:1" x14ac:dyDescent="0.45">
      <c r="A44177" s="1"/>
    </row>
    <row r="44178" spans="1:1" x14ac:dyDescent="0.45">
      <c r="A44178" s="1"/>
    </row>
    <row r="44179" spans="1:1" x14ac:dyDescent="0.45">
      <c r="A44179" s="1"/>
    </row>
    <row r="44180" spans="1:1" x14ac:dyDescent="0.45">
      <c r="A44180" s="1"/>
    </row>
    <row r="44181" spans="1:1" x14ac:dyDescent="0.45">
      <c r="A44181" s="1"/>
    </row>
    <row r="44182" spans="1:1" x14ac:dyDescent="0.45">
      <c r="A44182" s="1"/>
    </row>
    <row r="44183" spans="1:1" x14ac:dyDescent="0.45">
      <c r="A44183" s="1"/>
    </row>
    <row r="44184" spans="1:1" x14ac:dyDescent="0.45">
      <c r="A44184" s="1"/>
    </row>
    <row r="44185" spans="1:1" x14ac:dyDescent="0.45">
      <c r="A44185" s="1"/>
    </row>
    <row r="44186" spans="1:1" x14ac:dyDescent="0.45">
      <c r="A44186" s="1"/>
    </row>
    <row r="44187" spans="1:1" x14ac:dyDescent="0.45">
      <c r="A44187" s="1"/>
    </row>
    <row r="44188" spans="1:1" x14ac:dyDescent="0.45">
      <c r="A44188" s="1"/>
    </row>
    <row r="44189" spans="1:1" x14ac:dyDescent="0.45">
      <c r="A44189" s="1"/>
    </row>
    <row r="44190" spans="1:1" x14ac:dyDescent="0.45">
      <c r="A44190" s="1"/>
    </row>
    <row r="44191" spans="1:1" x14ac:dyDescent="0.45">
      <c r="A44191" s="1"/>
    </row>
    <row r="44192" spans="1:1" x14ac:dyDescent="0.45">
      <c r="A44192" s="1"/>
    </row>
    <row r="44193" spans="1:1" x14ac:dyDescent="0.45">
      <c r="A44193" s="1"/>
    </row>
    <row r="44194" spans="1:1" x14ac:dyDescent="0.45">
      <c r="A44194" s="1"/>
    </row>
    <row r="44195" spans="1:1" x14ac:dyDescent="0.45">
      <c r="A44195" s="1"/>
    </row>
    <row r="44196" spans="1:1" x14ac:dyDescent="0.45">
      <c r="A44196" s="1"/>
    </row>
    <row r="44197" spans="1:1" x14ac:dyDescent="0.45">
      <c r="A44197" s="1"/>
    </row>
    <row r="44198" spans="1:1" x14ac:dyDescent="0.45">
      <c r="A44198" s="1"/>
    </row>
    <row r="44199" spans="1:1" x14ac:dyDescent="0.45">
      <c r="A44199" s="1"/>
    </row>
    <row r="44200" spans="1:1" x14ac:dyDescent="0.45">
      <c r="A44200" s="1"/>
    </row>
    <row r="44201" spans="1:1" x14ac:dyDescent="0.45">
      <c r="A44201" s="1"/>
    </row>
    <row r="44202" spans="1:1" x14ac:dyDescent="0.45">
      <c r="A44202" s="1"/>
    </row>
    <row r="44203" spans="1:1" x14ac:dyDescent="0.45">
      <c r="A44203" s="1"/>
    </row>
    <row r="44204" spans="1:1" x14ac:dyDescent="0.45">
      <c r="A44204" s="1"/>
    </row>
    <row r="44205" spans="1:1" x14ac:dyDescent="0.45">
      <c r="A44205" s="1"/>
    </row>
    <row r="44206" spans="1:1" x14ac:dyDescent="0.45">
      <c r="A44206" s="1"/>
    </row>
    <row r="44207" spans="1:1" x14ac:dyDescent="0.45">
      <c r="A44207" s="1"/>
    </row>
    <row r="44208" spans="1:1" x14ac:dyDescent="0.45">
      <c r="A44208" s="1"/>
    </row>
    <row r="44209" spans="1:1" x14ac:dyDescent="0.45">
      <c r="A44209" s="1"/>
    </row>
    <row r="44210" spans="1:1" x14ac:dyDescent="0.45">
      <c r="A44210" s="1"/>
    </row>
    <row r="44211" spans="1:1" x14ac:dyDescent="0.45">
      <c r="A44211" s="1"/>
    </row>
    <row r="44212" spans="1:1" x14ac:dyDescent="0.45">
      <c r="A44212" s="1"/>
    </row>
    <row r="44213" spans="1:1" x14ac:dyDescent="0.45">
      <c r="A44213" s="1"/>
    </row>
    <row r="44214" spans="1:1" x14ac:dyDescent="0.45">
      <c r="A44214" s="1"/>
    </row>
    <row r="44215" spans="1:1" x14ac:dyDescent="0.45">
      <c r="A44215" s="1"/>
    </row>
    <row r="44216" spans="1:1" x14ac:dyDescent="0.45">
      <c r="A44216" s="1"/>
    </row>
    <row r="44217" spans="1:1" x14ac:dyDescent="0.45">
      <c r="A44217" s="1"/>
    </row>
    <row r="44218" spans="1:1" x14ac:dyDescent="0.45">
      <c r="A44218" s="1"/>
    </row>
    <row r="44219" spans="1:1" x14ac:dyDescent="0.45">
      <c r="A44219" s="1"/>
    </row>
    <row r="44220" spans="1:1" x14ac:dyDescent="0.45">
      <c r="A44220" s="1"/>
    </row>
    <row r="44221" spans="1:1" x14ac:dyDescent="0.45">
      <c r="A44221" s="1"/>
    </row>
    <row r="44222" spans="1:1" x14ac:dyDescent="0.45">
      <c r="A44222" s="1"/>
    </row>
    <row r="44223" spans="1:1" x14ac:dyDescent="0.45">
      <c r="A44223" s="1"/>
    </row>
    <row r="44224" spans="1:1" x14ac:dyDescent="0.45">
      <c r="A44224" s="1"/>
    </row>
    <row r="44225" spans="1:1" x14ac:dyDescent="0.45">
      <c r="A44225" s="1"/>
    </row>
    <row r="44226" spans="1:1" x14ac:dyDescent="0.45">
      <c r="A44226" s="1"/>
    </row>
    <row r="44227" spans="1:1" x14ac:dyDescent="0.45">
      <c r="A44227" s="1"/>
    </row>
    <row r="44228" spans="1:1" x14ac:dyDescent="0.45">
      <c r="A44228" s="1"/>
    </row>
    <row r="44229" spans="1:1" x14ac:dyDescent="0.45">
      <c r="A44229" s="1"/>
    </row>
    <row r="44230" spans="1:1" x14ac:dyDescent="0.45">
      <c r="A44230" s="1"/>
    </row>
    <row r="44231" spans="1:1" x14ac:dyDescent="0.45">
      <c r="A44231" s="1"/>
    </row>
    <row r="44232" spans="1:1" x14ac:dyDescent="0.45">
      <c r="A44232" s="1"/>
    </row>
    <row r="44233" spans="1:1" x14ac:dyDescent="0.45">
      <c r="A44233" s="1"/>
    </row>
    <row r="44234" spans="1:1" x14ac:dyDescent="0.45">
      <c r="A44234" s="1"/>
    </row>
    <row r="44235" spans="1:1" x14ac:dyDescent="0.45">
      <c r="A44235" s="1"/>
    </row>
    <row r="44236" spans="1:1" x14ac:dyDescent="0.45">
      <c r="A44236" s="1"/>
    </row>
    <row r="44237" spans="1:1" x14ac:dyDescent="0.45">
      <c r="A44237" s="1"/>
    </row>
    <row r="44238" spans="1:1" x14ac:dyDescent="0.45">
      <c r="A44238" s="1"/>
    </row>
    <row r="44239" spans="1:1" x14ac:dyDescent="0.45">
      <c r="A44239" s="1"/>
    </row>
    <row r="44240" spans="1:1" x14ac:dyDescent="0.45">
      <c r="A44240" s="1"/>
    </row>
    <row r="44241" spans="1:1" x14ac:dyDescent="0.45">
      <c r="A44241" s="1"/>
    </row>
    <row r="44242" spans="1:1" x14ac:dyDescent="0.45">
      <c r="A44242" s="1"/>
    </row>
    <row r="44243" spans="1:1" x14ac:dyDescent="0.45">
      <c r="A44243" s="1"/>
    </row>
    <row r="44244" spans="1:1" x14ac:dyDescent="0.45">
      <c r="A44244" s="1"/>
    </row>
    <row r="44245" spans="1:1" x14ac:dyDescent="0.45">
      <c r="A44245" s="1"/>
    </row>
    <row r="44246" spans="1:1" x14ac:dyDescent="0.45">
      <c r="A44246" s="1"/>
    </row>
    <row r="44247" spans="1:1" x14ac:dyDescent="0.45">
      <c r="A44247" s="1"/>
    </row>
    <row r="44248" spans="1:1" x14ac:dyDescent="0.45">
      <c r="A44248" s="1"/>
    </row>
    <row r="44249" spans="1:1" x14ac:dyDescent="0.45">
      <c r="A44249" s="1"/>
    </row>
    <row r="44250" spans="1:1" x14ac:dyDescent="0.45">
      <c r="A44250" s="1"/>
    </row>
    <row r="44251" spans="1:1" x14ac:dyDescent="0.45">
      <c r="A44251" s="1"/>
    </row>
    <row r="44252" spans="1:1" x14ac:dyDescent="0.45">
      <c r="A44252" s="1"/>
    </row>
    <row r="44253" spans="1:1" x14ac:dyDescent="0.45">
      <c r="A44253" s="1"/>
    </row>
    <row r="44254" spans="1:1" x14ac:dyDescent="0.45">
      <c r="A44254" s="1"/>
    </row>
    <row r="44255" spans="1:1" x14ac:dyDescent="0.45">
      <c r="A44255" s="1"/>
    </row>
    <row r="44256" spans="1:1" x14ac:dyDescent="0.45">
      <c r="A44256" s="1"/>
    </row>
    <row r="44257" spans="1:1" x14ac:dyDescent="0.45">
      <c r="A44257" s="1"/>
    </row>
    <row r="44258" spans="1:1" x14ac:dyDescent="0.45">
      <c r="A44258" s="1"/>
    </row>
    <row r="44259" spans="1:1" x14ac:dyDescent="0.45">
      <c r="A44259" s="1"/>
    </row>
    <row r="44260" spans="1:1" x14ac:dyDescent="0.45">
      <c r="A44260" s="1"/>
    </row>
    <row r="44261" spans="1:1" x14ac:dyDescent="0.45">
      <c r="A44261" s="1"/>
    </row>
    <row r="44262" spans="1:1" x14ac:dyDescent="0.45">
      <c r="A44262" s="1"/>
    </row>
    <row r="44263" spans="1:1" x14ac:dyDescent="0.45">
      <c r="A44263" s="1"/>
    </row>
    <row r="44264" spans="1:1" x14ac:dyDescent="0.45">
      <c r="A44264" s="1"/>
    </row>
    <row r="44265" spans="1:1" x14ac:dyDescent="0.45">
      <c r="A44265" s="1"/>
    </row>
    <row r="44266" spans="1:1" x14ac:dyDescent="0.45">
      <c r="A44266" s="1"/>
    </row>
    <row r="44267" spans="1:1" x14ac:dyDescent="0.45">
      <c r="A44267" s="1"/>
    </row>
    <row r="44268" spans="1:1" x14ac:dyDescent="0.45">
      <c r="A44268" s="1"/>
    </row>
    <row r="44269" spans="1:1" x14ac:dyDescent="0.45">
      <c r="A44269" s="1"/>
    </row>
    <row r="44270" spans="1:1" x14ac:dyDescent="0.45">
      <c r="A44270" s="1"/>
    </row>
    <row r="44271" spans="1:1" x14ac:dyDescent="0.45">
      <c r="A44271" s="1"/>
    </row>
    <row r="44272" spans="1:1" x14ac:dyDescent="0.45">
      <c r="A44272" s="1"/>
    </row>
    <row r="44273" spans="1:1" x14ac:dyDescent="0.45">
      <c r="A44273" s="1"/>
    </row>
    <row r="44274" spans="1:1" x14ac:dyDescent="0.45">
      <c r="A44274" s="1"/>
    </row>
    <row r="44275" spans="1:1" x14ac:dyDescent="0.45">
      <c r="A44275" s="1"/>
    </row>
    <row r="44276" spans="1:1" x14ac:dyDescent="0.45">
      <c r="A44276" s="1"/>
    </row>
    <row r="44277" spans="1:1" x14ac:dyDescent="0.45">
      <c r="A44277" s="1"/>
    </row>
    <row r="44278" spans="1:1" x14ac:dyDescent="0.45">
      <c r="A44278" s="1"/>
    </row>
    <row r="44279" spans="1:1" x14ac:dyDescent="0.45">
      <c r="A44279" s="1"/>
    </row>
    <row r="44280" spans="1:1" x14ac:dyDescent="0.45">
      <c r="A44280" s="1"/>
    </row>
    <row r="44281" spans="1:1" x14ac:dyDescent="0.45">
      <c r="A44281" s="1"/>
    </row>
    <row r="44282" spans="1:1" x14ac:dyDescent="0.45">
      <c r="A44282" s="1"/>
    </row>
    <row r="44283" spans="1:1" x14ac:dyDescent="0.45">
      <c r="A44283" s="1"/>
    </row>
    <row r="44284" spans="1:1" x14ac:dyDescent="0.45">
      <c r="A44284" s="1"/>
    </row>
    <row r="44285" spans="1:1" x14ac:dyDescent="0.45">
      <c r="A44285" s="1"/>
    </row>
    <row r="44286" spans="1:1" x14ac:dyDescent="0.45">
      <c r="A44286" s="1"/>
    </row>
    <row r="44287" spans="1:1" x14ac:dyDescent="0.45">
      <c r="A44287" s="1"/>
    </row>
    <row r="44288" spans="1:1" x14ac:dyDescent="0.45">
      <c r="A44288" s="1"/>
    </row>
    <row r="44289" spans="1:1" x14ac:dyDescent="0.45">
      <c r="A44289" s="1"/>
    </row>
    <row r="44290" spans="1:1" x14ac:dyDescent="0.45">
      <c r="A44290" s="1"/>
    </row>
    <row r="44291" spans="1:1" x14ac:dyDescent="0.45">
      <c r="A44291" s="1"/>
    </row>
    <row r="44292" spans="1:1" x14ac:dyDescent="0.45">
      <c r="A44292" s="1"/>
    </row>
    <row r="44293" spans="1:1" x14ac:dyDescent="0.45">
      <c r="A44293" s="1"/>
    </row>
    <row r="44294" spans="1:1" x14ac:dyDescent="0.45">
      <c r="A44294" s="1"/>
    </row>
    <row r="44295" spans="1:1" x14ac:dyDescent="0.45">
      <c r="A44295" s="1"/>
    </row>
    <row r="44296" spans="1:1" x14ac:dyDescent="0.45">
      <c r="A44296" s="1"/>
    </row>
    <row r="44297" spans="1:1" x14ac:dyDescent="0.45">
      <c r="A44297" s="1"/>
    </row>
    <row r="44298" spans="1:1" x14ac:dyDescent="0.45">
      <c r="A44298" s="1"/>
    </row>
    <row r="44299" spans="1:1" x14ac:dyDescent="0.45">
      <c r="A44299" s="1"/>
    </row>
    <row r="44300" spans="1:1" x14ac:dyDescent="0.45">
      <c r="A44300" s="1"/>
    </row>
    <row r="44301" spans="1:1" x14ac:dyDescent="0.45">
      <c r="A44301" s="1"/>
    </row>
    <row r="44302" spans="1:1" x14ac:dyDescent="0.45">
      <c r="A44302" s="1"/>
    </row>
    <row r="44303" spans="1:1" x14ac:dyDescent="0.45">
      <c r="A44303" s="1"/>
    </row>
    <row r="44304" spans="1:1" x14ac:dyDescent="0.45">
      <c r="A44304" s="1"/>
    </row>
    <row r="44305" spans="1:1" x14ac:dyDescent="0.45">
      <c r="A44305" s="1"/>
    </row>
    <row r="44306" spans="1:1" x14ac:dyDescent="0.45">
      <c r="A44306" s="1"/>
    </row>
    <row r="44307" spans="1:1" x14ac:dyDescent="0.45">
      <c r="A44307" s="1"/>
    </row>
    <row r="44308" spans="1:1" x14ac:dyDescent="0.45">
      <c r="A44308" s="1"/>
    </row>
    <row r="44309" spans="1:1" x14ac:dyDescent="0.45">
      <c r="A44309" s="1"/>
    </row>
    <row r="44310" spans="1:1" x14ac:dyDescent="0.45">
      <c r="A44310" s="1"/>
    </row>
    <row r="44311" spans="1:1" x14ac:dyDescent="0.45">
      <c r="A44311" s="1"/>
    </row>
    <row r="44312" spans="1:1" x14ac:dyDescent="0.45">
      <c r="A44312" s="1"/>
    </row>
    <row r="44313" spans="1:1" x14ac:dyDescent="0.45">
      <c r="A44313" s="1"/>
    </row>
    <row r="44314" spans="1:1" x14ac:dyDescent="0.45">
      <c r="A44314" s="1"/>
    </row>
    <row r="44315" spans="1:1" x14ac:dyDescent="0.45">
      <c r="A44315" s="1"/>
    </row>
    <row r="44316" spans="1:1" x14ac:dyDescent="0.45">
      <c r="A44316" s="1"/>
    </row>
    <row r="44317" spans="1:1" x14ac:dyDescent="0.45">
      <c r="A44317" s="1"/>
    </row>
    <row r="44318" spans="1:1" x14ac:dyDescent="0.45">
      <c r="A44318" s="1"/>
    </row>
    <row r="44319" spans="1:1" x14ac:dyDescent="0.45">
      <c r="A44319" s="1"/>
    </row>
    <row r="44320" spans="1:1" x14ac:dyDescent="0.45">
      <c r="A44320" s="1"/>
    </row>
    <row r="44321" spans="1:1" x14ac:dyDescent="0.45">
      <c r="A44321" s="1"/>
    </row>
    <row r="44322" spans="1:1" x14ac:dyDescent="0.45">
      <c r="A44322" s="1"/>
    </row>
    <row r="44323" spans="1:1" x14ac:dyDescent="0.45">
      <c r="A44323" s="1"/>
    </row>
    <row r="44324" spans="1:1" x14ac:dyDescent="0.45">
      <c r="A44324" s="1"/>
    </row>
    <row r="44325" spans="1:1" x14ac:dyDescent="0.45">
      <c r="A44325" s="1"/>
    </row>
    <row r="44326" spans="1:1" x14ac:dyDescent="0.45">
      <c r="A44326" s="1"/>
    </row>
    <row r="44327" spans="1:1" x14ac:dyDescent="0.45">
      <c r="A44327" s="1"/>
    </row>
    <row r="44328" spans="1:1" x14ac:dyDescent="0.45">
      <c r="A44328" s="1"/>
    </row>
    <row r="44329" spans="1:1" x14ac:dyDescent="0.45">
      <c r="A44329" s="1"/>
    </row>
    <row r="44330" spans="1:1" x14ac:dyDescent="0.45">
      <c r="A44330" s="1"/>
    </row>
    <row r="44331" spans="1:1" x14ac:dyDescent="0.45">
      <c r="A44331" s="1"/>
    </row>
    <row r="44332" spans="1:1" x14ac:dyDescent="0.45">
      <c r="A44332" s="1"/>
    </row>
    <row r="44333" spans="1:1" x14ac:dyDescent="0.45">
      <c r="A44333" s="1"/>
    </row>
    <row r="44334" spans="1:1" x14ac:dyDescent="0.45">
      <c r="A44334" s="1"/>
    </row>
    <row r="44335" spans="1:1" x14ac:dyDescent="0.45">
      <c r="A44335" s="1"/>
    </row>
    <row r="44336" spans="1:1" x14ac:dyDescent="0.45">
      <c r="A44336" s="1"/>
    </row>
    <row r="44337" spans="1:1" x14ac:dyDescent="0.45">
      <c r="A44337" s="1"/>
    </row>
    <row r="44338" spans="1:1" x14ac:dyDescent="0.45">
      <c r="A44338" s="1"/>
    </row>
    <row r="44339" spans="1:1" x14ac:dyDescent="0.45">
      <c r="A44339" s="1"/>
    </row>
    <row r="44340" spans="1:1" x14ac:dyDescent="0.45">
      <c r="A44340" s="1"/>
    </row>
    <row r="44341" spans="1:1" x14ac:dyDescent="0.45">
      <c r="A44341" s="1"/>
    </row>
    <row r="44342" spans="1:1" x14ac:dyDescent="0.45">
      <c r="A44342" s="1"/>
    </row>
    <row r="44343" spans="1:1" x14ac:dyDescent="0.45">
      <c r="A44343" s="1"/>
    </row>
    <row r="44344" spans="1:1" x14ac:dyDescent="0.45">
      <c r="A44344" s="1"/>
    </row>
    <row r="44345" spans="1:1" x14ac:dyDescent="0.45">
      <c r="A44345" s="1"/>
    </row>
    <row r="44346" spans="1:1" x14ac:dyDescent="0.45">
      <c r="A44346" s="1"/>
    </row>
    <row r="44347" spans="1:1" x14ac:dyDescent="0.45">
      <c r="A44347" s="1"/>
    </row>
    <row r="44348" spans="1:1" x14ac:dyDescent="0.45">
      <c r="A44348" s="1"/>
    </row>
    <row r="44349" spans="1:1" x14ac:dyDescent="0.45">
      <c r="A44349" s="1"/>
    </row>
    <row r="44350" spans="1:1" x14ac:dyDescent="0.45">
      <c r="A44350" s="1"/>
    </row>
    <row r="44351" spans="1:1" x14ac:dyDescent="0.45">
      <c r="A44351" s="1"/>
    </row>
    <row r="44352" spans="1:1" x14ac:dyDescent="0.45">
      <c r="A44352" s="1"/>
    </row>
    <row r="44353" spans="1:1" x14ac:dyDescent="0.45">
      <c r="A44353" s="1"/>
    </row>
    <row r="44354" spans="1:1" x14ac:dyDescent="0.45">
      <c r="A44354" s="1"/>
    </row>
    <row r="44355" spans="1:1" x14ac:dyDescent="0.45">
      <c r="A44355" s="1"/>
    </row>
    <row r="44356" spans="1:1" x14ac:dyDescent="0.45">
      <c r="A44356" s="1"/>
    </row>
    <row r="44357" spans="1:1" x14ac:dyDescent="0.45">
      <c r="A44357" s="1"/>
    </row>
    <row r="44358" spans="1:1" x14ac:dyDescent="0.45">
      <c r="A44358" s="1"/>
    </row>
    <row r="44359" spans="1:1" x14ac:dyDescent="0.45">
      <c r="A44359" s="1"/>
    </row>
    <row r="44360" spans="1:1" x14ac:dyDescent="0.45">
      <c r="A44360" s="1"/>
    </row>
    <row r="44361" spans="1:1" x14ac:dyDescent="0.45">
      <c r="A44361" s="1"/>
    </row>
    <row r="44362" spans="1:1" x14ac:dyDescent="0.45">
      <c r="A44362" s="1"/>
    </row>
    <row r="44363" spans="1:1" x14ac:dyDescent="0.45">
      <c r="A44363" s="1"/>
    </row>
    <row r="44364" spans="1:1" x14ac:dyDescent="0.45">
      <c r="A44364" s="1"/>
    </row>
    <row r="44365" spans="1:1" x14ac:dyDescent="0.45">
      <c r="A44365" s="1"/>
    </row>
    <row r="44366" spans="1:1" x14ac:dyDescent="0.45">
      <c r="A44366" s="1"/>
    </row>
    <row r="44367" spans="1:1" x14ac:dyDescent="0.45">
      <c r="A44367" s="1"/>
    </row>
    <row r="44368" spans="1:1" x14ac:dyDescent="0.45">
      <c r="A44368" s="1"/>
    </row>
    <row r="44369" spans="1:1" x14ac:dyDescent="0.45">
      <c r="A44369" s="1"/>
    </row>
    <row r="44370" spans="1:1" x14ac:dyDescent="0.45">
      <c r="A44370" s="1"/>
    </row>
    <row r="44371" spans="1:1" x14ac:dyDescent="0.45">
      <c r="A44371" s="1"/>
    </row>
    <row r="44372" spans="1:1" x14ac:dyDescent="0.45">
      <c r="A44372" s="1"/>
    </row>
    <row r="44373" spans="1:1" x14ac:dyDescent="0.45">
      <c r="A44373" s="1"/>
    </row>
    <row r="44374" spans="1:1" x14ac:dyDescent="0.45">
      <c r="A44374" s="1"/>
    </row>
    <row r="44375" spans="1:1" x14ac:dyDescent="0.45">
      <c r="A44375" s="1"/>
    </row>
    <row r="44376" spans="1:1" x14ac:dyDescent="0.45">
      <c r="A44376" s="1"/>
    </row>
    <row r="44377" spans="1:1" x14ac:dyDescent="0.45">
      <c r="A44377" s="1"/>
    </row>
    <row r="44378" spans="1:1" x14ac:dyDescent="0.45">
      <c r="A44378" s="1"/>
    </row>
    <row r="44379" spans="1:1" x14ac:dyDescent="0.45">
      <c r="A44379" s="1"/>
    </row>
    <row r="44380" spans="1:1" x14ac:dyDescent="0.45">
      <c r="A44380" s="1"/>
    </row>
    <row r="44381" spans="1:1" x14ac:dyDescent="0.45">
      <c r="A44381" s="1"/>
    </row>
    <row r="44382" spans="1:1" x14ac:dyDescent="0.45">
      <c r="A44382" s="1"/>
    </row>
    <row r="44383" spans="1:1" x14ac:dyDescent="0.45">
      <c r="A44383" s="1"/>
    </row>
    <row r="44384" spans="1:1" x14ac:dyDescent="0.45">
      <c r="A44384" s="1"/>
    </row>
    <row r="44385" spans="1:1" x14ac:dyDescent="0.45">
      <c r="A44385" s="1"/>
    </row>
    <row r="44386" spans="1:1" x14ac:dyDescent="0.45">
      <c r="A44386" s="1"/>
    </row>
    <row r="44387" spans="1:1" x14ac:dyDescent="0.45">
      <c r="A44387" s="1"/>
    </row>
    <row r="44388" spans="1:1" x14ac:dyDescent="0.45">
      <c r="A44388" s="1"/>
    </row>
    <row r="44389" spans="1:1" x14ac:dyDescent="0.45">
      <c r="A44389" s="1"/>
    </row>
    <row r="44390" spans="1:1" x14ac:dyDescent="0.45">
      <c r="A44390" s="1"/>
    </row>
    <row r="44391" spans="1:1" x14ac:dyDescent="0.45">
      <c r="A44391" s="1"/>
    </row>
    <row r="44392" spans="1:1" x14ac:dyDescent="0.45">
      <c r="A44392" s="1"/>
    </row>
    <row r="44393" spans="1:1" x14ac:dyDescent="0.45">
      <c r="A44393" s="1"/>
    </row>
    <row r="44394" spans="1:1" x14ac:dyDescent="0.45">
      <c r="A44394" s="1"/>
    </row>
    <row r="44395" spans="1:1" x14ac:dyDescent="0.45">
      <c r="A44395" s="1"/>
    </row>
    <row r="44396" spans="1:1" x14ac:dyDescent="0.45">
      <c r="A44396" s="1"/>
    </row>
    <row r="44397" spans="1:1" x14ac:dyDescent="0.45">
      <c r="A44397" s="1"/>
    </row>
    <row r="44398" spans="1:1" x14ac:dyDescent="0.45">
      <c r="A44398" s="1"/>
    </row>
    <row r="44399" spans="1:1" x14ac:dyDescent="0.45">
      <c r="A44399" s="1"/>
    </row>
    <row r="44400" spans="1:1" x14ac:dyDescent="0.45">
      <c r="A44400" s="1"/>
    </row>
    <row r="44401" spans="1:1" x14ac:dyDescent="0.45">
      <c r="A44401" s="1"/>
    </row>
    <row r="44402" spans="1:1" x14ac:dyDescent="0.45">
      <c r="A44402" s="1"/>
    </row>
    <row r="44403" spans="1:1" x14ac:dyDescent="0.45">
      <c r="A44403" s="1"/>
    </row>
    <row r="44404" spans="1:1" x14ac:dyDescent="0.45">
      <c r="A44404" s="1"/>
    </row>
    <row r="44405" spans="1:1" x14ac:dyDescent="0.45">
      <c r="A44405" s="1"/>
    </row>
    <row r="44406" spans="1:1" x14ac:dyDescent="0.45">
      <c r="A44406" s="1"/>
    </row>
    <row r="44407" spans="1:1" x14ac:dyDescent="0.45">
      <c r="A44407" s="1"/>
    </row>
    <row r="44408" spans="1:1" x14ac:dyDescent="0.45">
      <c r="A44408" s="1"/>
    </row>
    <row r="44409" spans="1:1" x14ac:dyDescent="0.45">
      <c r="A44409" s="1"/>
    </row>
    <row r="44410" spans="1:1" x14ac:dyDescent="0.45">
      <c r="A44410" s="1"/>
    </row>
    <row r="44411" spans="1:1" x14ac:dyDescent="0.45">
      <c r="A44411" s="1"/>
    </row>
    <row r="44412" spans="1:1" x14ac:dyDescent="0.45">
      <c r="A44412" s="1"/>
    </row>
    <row r="44413" spans="1:1" x14ac:dyDescent="0.45">
      <c r="A44413" s="1"/>
    </row>
    <row r="44414" spans="1:1" x14ac:dyDescent="0.45">
      <c r="A44414" s="1"/>
    </row>
    <row r="44415" spans="1:1" x14ac:dyDescent="0.45">
      <c r="A44415" s="1"/>
    </row>
    <row r="44416" spans="1:1" x14ac:dyDescent="0.45">
      <c r="A44416" s="1"/>
    </row>
    <row r="44417" spans="1:1" x14ac:dyDescent="0.45">
      <c r="A44417" s="1"/>
    </row>
    <row r="44418" spans="1:1" x14ac:dyDescent="0.45">
      <c r="A44418" s="1"/>
    </row>
    <row r="44419" spans="1:1" x14ac:dyDescent="0.45">
      <c r="A44419" s="1"/>
    </row>
    <row r="44420" spans="1:1" x14ac:dyDescent="0.45">
      <c r="A44420" s="1"/>
    </row>
    <row r="44421" spans="1:1" x14ac:dyDescent="0.45">
      <c r="A44421" s="1"/>
    </row>
    <row r="44422" spans="1:1" x14ac:dyDescent="0.45">
      <c r="A44422" s="1"/>
    </row>
    <row r="44423" spans="1:1" x14ac:dyDescent="0.45">
      <c r="A44423" s="1"/>
    </row>
    <row r="44424" spans="1:1" x14ac:dyDescent="0.45">
      <c r="A44424" s="1"/>
    </row>
    <row r="44425" spans="1:1" x14ac:dyDescent="0.45">
      <c r="A44425" s="1"/>
    </row>
    <row r="44426" spans="1:1" x14ac:dyDescent="0.45">
      <c r="A44426" s="1"/>
    </row>
    <row r="44427" spans="1:1" x14ac:dyDescent="0.45">
      <c r="A44427" s="1"/>
    </row>
    <row r="44428" spans="1:1" x14ac:dyDescent="0.45">
      <c r="A44428" s="1"/>
    </row>
    <row r="44429" spans="1:1" x14ac:dyDescent="0.45">
      <c r="A44429" s="1"/>
    </row>
    <row r="44430" spans="1:1" x14ac:dyDescent="0.45">
      <c r="A44430" s="1"/>
    </row>
    <row r="44431" spans="1:1" x14ac:dyDescent="0.45">
      <c r="A44431" s="1"/>
    </row>
    <row r="44432" spans="1:1" x14ac:dyDescent="0.45">
      <c r="A44432" s="1"/>
    </row>
    <row r="44433" spans="1:1" x14ac:dyDescent="0.45">
      <c r="A44433" s="1"/>
    </row>
    <row r="44434" spans="1:1" x14ac:dyDescent="0.45">
      <c r="A44434" s="1"/>
    </row>
    <row r="44435" spans="1:1" x14ac:dyDescent="0.45">
      <c r="A44435" s="1"/>
    </row>
    <row r="44436" spans="1:1" x14ac:dyDescent="0.45">
      <c r="A44436" s="1"/>
    </row>
    <row r="44437" spans="1:1" x14ac:dyDescent="0.45">
      <c r="A44437" s="1"/>
    </row>
    <row r="44438" spans="1:1" x14ac:dyDescent="0.45">
      <c r="A44438" s="1"/>
    </row>
    <row r="44439" spans="1:1" x14ac:dyDescent="0.45">
      <c r="A44439" s="1"/>
    </row>
    <row r="44440" spans="1:1" x14ac:dyDescent="0.45">
      <c r="A44440" s="1"/>
    </row>
    <row r="44441" spans="1:1" x14ac:dyDescent="0.45">
      <c r="A44441" s="1"/>
    </row>
    <row r="44442" spans="1:1" x14ac:dyDescent="0.45">
      <c r="A44442" s="1"/>
    </row>
    <row r="44443" spans="1:1" x14ac:dyDescent="0.45">
      <c r="A44443" s="1"/>
    </row>
    <row r="44444" spans="1:1" x14ac:dyDescent="0.45">
      <c r="A44444" s="1"/>
    </row>
    <row r="44445" spans="1:1" x14ac:dyDescent="0.45">
      <c r="A44445" s="1"/>
    </row>
    <row r="44446" spans="1:1" x14ac:dyDescent="0.45">
      <c r="A44446" s="1"/>
    </row>
    <row r="44447" spans="1:1" x14ac:dyDescent="0.45">
      <c r="A44447" s="1"/>
    </row>
    <row r="44448" spans="1:1" x14ac:dyDescent="0.45">
      <c r="A44448" s="1"/>
    </row>
    <row r="44449" spans="1:1" x14ac:dyDescent="0.45">
      <c r="A44449" s="1"/>
    </row>
    <row r="44450" spans="1:1" x14ac:dyDescent="0.45">
      <c r="A44450" s="1"/>
    </row>
    <row r="44451" spans="1:1" x14ac:dyDescent="0.45">
      <c r="A44451" s="1"/>
    </row>
    <row r="44452" spans="1:1" x14ac:dyDescent="0.45">
      <c r="A44452" s="1"/>
    </row>
    <row r="44453" spans="1:1" x14ac:dyDescent="0.45">
      <c r="A44453" s="1"/>
    </row>
    <row r="44454" spans="1:1" x14ac:dyDescent="0.45">
      <c r="A44454" s="1"/>
    </row>
    <row r="44455" spans="1:1" x14ac:dyDescent="0.45">
      <c r="A44455" s="1"/>
    </row>
    <row r="44456" spans="1:1" x14ac:dyDescent="0.45">
      <c r="A44456" s="1"/>
    </row>
    <row r="44457" spans="1:1" x14ac:dyDescent="0.45">
      <c r="A44457" s="1"/>
    </row>
    <row r="44458" spans="1:1" x14ac:dyDescent="0.45">
      <c r="A44458" s="1"/>
    </row>
    <row r="44459" spans="1:1" x14ac:dyDescent="0.45">
      <c r="A44459" s="1"/>
    </row>
    <row r="44460" spans="1:1" x14ac:dyDescent="0.45">
      <c r="A44460" s="1"/>
    </row>
    <row r="44461" spans="1:1" x14ac:dyDescent="0.45">
      <c r="A44461" s="1"/>
    </row>
    <row r="44462" spans="1:1" x14ac:dyDescent="0.45">
      <c r="A44462" s="1"/>
    </row>
    <row r="44463" spans="1:1" x14ac:dyDescent="0.45">
      <c r="A44463" s="1"/>
    </row>
    <row r="44464" spans="1:1" x14ac:dyDescent="0.45">
      <c r="A44464" s="1"/>
    </row>
    <row r="44465" spans="1:1" x14ac:dyDescent="0.45">
      <c r="A44465" s="1"/>
    </row>
    <row r="44466" spans="1:1" x14ac:dyDescent="0.45">
      <c r="A44466" s="1"/>
    </row>
    <row r="44467" spans="1:1" x14ac:dyDescent="0.45">
      <c r="A44467" s="1"/>
    </row>
    <row r="44468" spans="1:1" x14ac:dyDescent="0.45">
      <c r="A44468" s="1"/>
    </row>
    <row r="44469" spans="1:1" x14ac:dyDescent="0.45">
      <c r="A44469" s="1"/>
    </row>
    <row r="44470" spans="1:1" x14ac:dyDescent="0.45">
      <c r="A44470" s="1"/>
    </row>
    <row r="44471" spans="1:1" x14ac:dyDescent="0.45">
      <c r="A44471" s="1"/>
    </row>
    <row r="44472" spans="1:1" x14ac:dyDescent="0.45">
      <c r="A44472" s="1"/>
    </row>
    <row r="44473" spans="1:1" x14ac:dyDescent="0.45">
      <c r="A44473" s="1"/>
    </row>
    <row r="44474" spans="1:1" x14ac:dyDescent="0.45">
      <c r="A44474" s="1"/>
    </row>
    <row r="44475" spans="1:1" x14ac:dyDescent="0.45">
      <c r="A44475" s="1"/>
    </row>
    <row r="44476" spans="1:1" x14ac:dyDescent="0.45">
      <c r="A44476" s="1"/>
    </row>
    <row r="44477" spans="1:1" x14ac:dyDescent="0.45">
      <c r="A44477" s="1"/>
    </row>
    <row r="44478" spans="1:1" x14ac:dyDescent="0.45">
      <c r="A44478" s="1"/>
    </row>
    <row r="44479" spans="1:1" x14ac:dyDescent="0.45">
      <c r="A44479" s="1"/>
    </row>
    <row r="44480" spans="1:1" x14ac:dyDescent="0.45">
      <c r="A44480" s="1"/>
    </row>
    <row r="44481" spans="1:1" x14ac:dyDescent="0.45">
      <c r="A44481" s="1"/>
    </row>
    <row r="44482" spans="1:1" x14ac:dyDescent="0.45">
      <c r="A44482" s="1"/>
    </row>
    <row r="44483" spans="1:1" x14ac:dyDescent="0.45">
      <c r="A44483" s="1"/>
    </row>
    <row r="44484" spans="1:1" x14ac:dyDescent="0.45">
      <c r="A44484" s="1"/>
    </row>
    <row r="44485" spans="1:1" x14ac:dyDescent="0.45">
      <c r="A44485" s="1"/>
    </row>
    <row r="44486" spans="1:1" x14ac:dyDescent="0.45">
      <c r="A44486" s="1"/>
    </row>
    <row r="44487" spans="1:1" x14ac:dyDescent="0.45">
      <c r="A44487" s="1"/>
    </row>
    <row r="44488" spans="1:1" x14ac:dyDescent="0.45">
      <c r="A44488" s="1"/>
    </row>
    <row r="44489" spans="1:1" x14ac:dyDescent="0.45">
      <c r="A44489" s="1"/>
    </row>
    <row r="44490" spans="1:1" x14ac:dyDescent="0.45">
      <c r="A44490" s="1"/>
    </row>
    <row r="44491" spans="1:1" x14ac:dyDescent="0.45">
      <c r="A44491" s="1"/>
    </row>
    <row r="44492" spans="1:1" x14ac:dyDescent="0.45">
      <c r="A44492" s="1"/>
    </row>
    <row r="44493" spans="1:1" x14ac:dyDescent="0.45">
      <c r="A44493" s="1"/>
    </row>
    <row r="44494" spans="1:1" x14ac:dyDescent="0.45">
      <c r="A44494" s="1"/>
    </row>
    <row r="44495" spans="1:1" x14ac:dyDescent="0.45">
      <c r="A44495" s="1"/>
    </row>
    <row r="44496" spans="1:1" x14ac:dyDescent="0.45">
      <c r="A44496" s="1"/>
    </row>
    <row r="44497" spans="1:1" x14ac:dyDescent="0.45">
      <c r="A44497" s="1"/>
    </row>
    <row r="44498" spans="1:1" x14ac:dyDescent="0.45">
      <c r="A44498" s="1"/>
    </row>
    <row r="44499" spans="1:1" x14ac:dyDescent="0.45">
      <c r="A44499" s="1"/>
    </row>
    <row r="44500" spans="1:1" x14ac:dyDescent="0.45">
      <c r="A44500" s="1"/>
    </row>
    <row r="44501" spans="1:1" x14ac:dyDescent="0.45">
      <c r="A44501" s="1"/>
    </row>
    <row r="44502" spans="1:1" x14ac:dyDescent="0.45">
      <c r="A44502" s="1"/>
    </row>
    <row r="44503" spans="1:1" x14ac:dyDescent="0.45">
      <c r="A44503" s="1"/>
    </row>
    <row r="44504" spans="1:1" x14ac:dyDescent="0.45">
      <c r="A44504" s="1"/>
    </row>
    <row r="44505" spans="1:1" x14ac:dyDescent="0.45">
      <c r="A44505" s="1"/>
    </row>
    <row r="44506" spans="1:1" x14ac:dyDescent="0.45">
      <c r="A44506" s="1"/>
    </row>
    <row r="44507" spans="1:1" x14ac:dyDescent="0.45">
      <c r="A44507" s="1"/>
    </row>
    <row r="44508" spans="1:1" x14ac:dyDescent="0.45">
      <c r="A44508" s="1"/>
    </row>
    <row r="44509" spans="1:1" x14ac:dyDescent="0.45">
      <c r="A44509" s="1"/>
    </row>
    <row r="44510" spans="1:1" x14ac:dyDescent="0.45">
      <c r="A44510" s="1"/>
    </row>
    <row r="44511" spans="1:1" x14ac:dyDescent="0.45">
      <c r="A44511" s="1"/>
    </row>
    <row r="44512" spans="1:1" x14ac:dyDescent="0.45">
      <c r="A44512" s="1"/>
    </row>
    <row r="44513" spans="1:1" x14ac:dyDescent="0.45">
      <c r="A44513" s="1"/>
    </row>
    <row r="44514" spans="1:1" x14ac:dyDescent="0.45">
      <c r="A44514" s="1"/>
    </row>
    <row r="44515" spans="1:1" x14ac:dyDescent="0.45">
      <c r="A44515" s="1"/>
    </row>
    <row r="44516" spans="1:1" x14ac:dyDescent="0.45">
      <c r="A44516" s="1"/>
    </row>
    <row r="44517" spans="1:1" x14ac:dyDescent="0.45">
      <c r="A44517" s="1"/>
    </row>
    <row r="44518" spans="1:1" x14ac:dyDescent="0.45">
      <c r="A44518" s="1"/>
    </row>
    <row r="44519" spans="1:1" x14ac:dyDescent="0.45">
      <c r="A44519" s="1"/>
    </row>
    <row r="44520" spans="1:1" x14ac:dyDescent="0.45">
      <c r="A44520" s="1"/>
    </row>
    <row r="44521" spans="1:1" x14ac:dyDescent="0.45">
      <c r="A44521" s="1"/>
    </row>
    <row r="44522" spans="1:1" x14ac:dyDescent="0.45">
      <c r="A44522" s="1"/>
    </row>
    <row r="44523" spans="1:1" x14ac:dyDescent="0.45">
      <c r="A44523" s="1"/>
    </row>
    <row r="44524" spans="1:1" x14ac:dyDescent="0.45">
      <c r="A44524" s="1"/>
    </row>
    <row r="44525" spans="1:1" x14ac:dyDescent="0.45">
      <c r="A44525" s="1"/>
    </row>
    <row r="44526" spans="1:1" x14ac:dyDescent="0.45">
      <c r="A44526" s="1"/>
    </row>
    <row r="44527" spans="1:1" x14ac:dyDescent="0.45">
      <c r="A44527" s="1"/>
    </row>
    <row r="44528" spans="1:1" x14ac:dyDescent="0.45">
      <c r="A44528" s="1"/>
    </row>
    <row r="44529" spans="1:1" x14ac:dyDescent="0.45">
      <c r="A44529" s="1"/>
    </row>
    <row r="44530" spans="1:1" x14ac:dyDescent="0.45">
      <c r="A44530" s="1"/>
    </row>
    <row r="44531" spans="1:1" x14ac:dyDescent="0.45">
      <c r="A44531" s="1"/>
    </row>
    <row r="44532" spans="1:1" x14ac:dyDescent="0.45">
      <c r="A44532" s="1"/>
    </row>
    <row r="44533" spans="1:1" x14ac:dyDescent="0.45">
      <c r="A44533" s="1"/>
    </row>
    <row r="44534" spans="1:1" x14ac:dyDescent="0.45">
      <c r="A44534" s="1"/>
    </row>
    <row r="44535" spans="1:1" x14ac:dyDescent="0.45">
      <c r="A44535" s="1"/>
    </row>
    <row r="44536" spans="1:1" x14ac:dyDescent="0.45">
      <c r="A44536" s="1"/>
    </row>
    <row r="44537" spans="1:1" x14ac:dyDescent="0.45">
      <c r="A44537" s="1"/>
    </row>
    <row r="44538" spans="1:1" x14ac:dyDescent="0.45">
      <c r="A44538" s="1"/>
    </row>
    <row r="44539" spans="1:1" x14ac:dyDescent="0.45">
      <c r="A44539" s="1"/>
    </row>
    <row r="44540" spans="1:1" x14ac:dyDescent="0.45">
      <c r="A44540" s="1"/>
    </row>
    <row r="44541" spans="1:1" x14ac:dyDescent="0.45">
      <c r="A44541" s="1"/>
    </row>
    <row r="44542" spans="1:1" x14ac:dyDescent="0.45">
      <c r="A44542" s="1"/>
    </row>
    <row r="44543" spans="1:1" x14ac:dyDescent="0.45">
      <c r="A44543" s="1"/>
    </row>
    <row r="44544" spans="1:1" x14ac:dyDescent="0.45">
      <c r="A44544" s="1"/>
    </row>
    <row r="44545" spans="1:1" x14ac:dyDescent="0.45">
      <c r="A44545" s="1"/>
    </row>
    <row r="44546" spans="1:1" x14ac:dyDescent="0.45">
      <c r="A44546" s="1"/>
    </row>
    <row r="44547" spans="1:1" x14ac:dyDescent="0.45">
      <c r="A44547" s="1"/>
    </row>
    <row r="44548" spans="1:1" x14ac:dyDescent="0.45">
      <c r="A44548" s="1"/>
    </row>
    <row r="44549" spans="1:1" x14ac:dyDescent="0.45">
      <c r="A44549" s="1"/>
    </row>
    <row r="44550" spans="1:1" x14ac:dyDescent="0.45">
      <c r="A44550" s="1"/>
    </row>
    <row r="44551" spans="1:1" x14ac:dyDescent="0.45">
      <c r="A44551" s="1"/>
    </row>
    <row r="44552" spans="1:1" x14ac:dyDescent="0.45">
      <c r="A44552" s="1"/>
    </row>
    <row r="44553" spans="1:1" x14ac:dyDescent="0.45">
      <c r="A44553" s="1"/>
    </row>
    <row r="44554" spans="1:1" x14ac:dyDescent="0.45">
      <c r="A44554" s="1"/>
    </row>
    <row r="44555" spans="1:1" x14ac:dyDescent="0.45">
      <c r="A44555" s="1"/>
    </row>
    <row r="44556" spans="1:1" x14ac:dyDescent="0.45">
      <c r="A44556" s="1"/>
    </row>
    <row r="44557" spans="1:1" x14ac:dyDescent="0.45">
      <c r="A44557" s="1"/>
    </row>
    <row r="44558" spans="1:1" x14ac:dyDescent="0.45">
      <c r="A44558" s="1"/>
    </row>
    <row r="44559" spans="1:1" x14ac:dyDescent="0.45">
      <c r="A44559" s="1"/>
    </row>
    <row r="44560" spans="1:1" x14ac:dyDescent="0.45">
      <c r="A44560" s="1"/>
    </row>
    <row r="44561" spans="1:1" x14ac:dyDescent="0.45">
      <c r="A44561" s="1"/>
    </row>
    <row r="44562" spans="1:1" x14ac:dyDescent="0.45">
      <c r="A44562" s="1"/>
    </row>
    <row r="44563" spans="1:1" x14ac:dyDescent="0.45">
      <c r="A44563" s="1"/>
    </row>
    <row r="44564" spans="1:1" x14ac:dyDescent="0.45">
      <c r="A44564" s="1"/>
    </row>
    <row r="44565" spans="1:1" x14ac:dyDescent="0.45">
      <c r="A44565" s="1"/>
    </row>
    <row r="44566" spans="1:1" x14ac:dyDescent="0.45">
      <c r="A44566" s="1"/>
    </row>
    <row r="44567" spans="1:1" x14ac:dyDescent="0.45">
      <c r="A44567" s="1"/>
    </row>
    <row r="44568" spans="1:1" x14ac:dyDescent="0.45">
      <c r="A44568" s="1"/>
    </row>
    <row r="44569" spans="1:1" x14ac:dyDescent="0.45">
      <c r="A44569" s="1"/>
    </row>
    <row r="44570" spans="1:1" x14ac:dyDescent="0.45">
      <c r="A44570" s="1"/>
    </row>
    <row r="44571" spans="1:1" x14ac:dyDescent="0.45">
      <c r="A44571" s="1"/>
    </row>
    <row r="44572" spans="1:1" x14ac:dyDescent="0.45">
      <c r="A44572" s="1"/>
    </row>
    <row r="44573" spans="1:1" x14ac:dyDescent="0.45">
      <c r="A44573" s="1"/>
    </row>
    <row r="44574" spans="1:1" x14ac:dyDescent="0.45">
      <c r="A44574" s="1"/>
    </row>
    <row r="44575" spans="1:1" x14ac:dyDescent="0.45">
      <c r="A44575" s="1"/>
    </row>
    <row r="44576" spans="1:1" x14ac:dyDescent="0.45">
      <c r="A44576" s="1"/>
    </row>
    <row r="44577" spans="1:1" x14ac:dyDescent="0.45">
      <c r="A44577" s="1"/>
    </row>
    <row r="44578" spans="1:1" x14ac:dyDescent="0.45">
      <c r="A44578" s="1"/>
    </row>
    <row r="44579" spans="1:1" x14ac:dyDescent="0.45">
      <c r="A44579" s="1"/>
    </row>
    <row r="44580" spans="1:1" x14ac:dyDescent="0.45">
      <c r="A44580" s="1"/>
    </row>
    <row r="44581" spans="1:1" x14ac:dyDescent="0.45">
      <c r="A44581" s="1"/>
    </row>
    <row r="44582" spans="1:1" x14ac:dyDescent="0.45">
      <c r="A44582" s="1"/>
    </row>
    <row r="44583" spans="1:1" x14ac:dyDescent="0.45">
      <c r="A44583" s="1"/>
    </row>
    <row r="44584" spans="1:1" x14ac:dyDescent="0.45">
      <c r="A44584" s="1"/>
    </row>
    <row r="44585" spans="1:1" x14ac:dyDescent="0.45">
      <c r="A44585" s="1"/>
    </row>
    <row r="44586" spans="1:1" x14ac:dyDescent="0.45">
      <c r="A44586" s="1"/>
    </row>
    <row r="44587" spans="1:1" x14ac:dyDescent="0.45">
      <c r="A44587" s="1"/>
    </row>
    <row r="44588" spans="1:1" x14ac:dyDescent="0.45">
      <c r="A44588" s="1"/>
    </row>
    <row r="44589" spans="1:1" x14ac:dyDescent="0.45">
      <c r="A44589" s="1"/>
    </row>
    <row r="44590" spans="1:1" x14ac:dyDescent="0.45">
      <c r="A44590" s="1"/>
    </row>
    <row r="44591" spans="1:1" x14ac:dyDescent="0.45">
      <c r="A44591" s="1"/>
    </row>
    <row r="44592" spans="1:1" x14ac:dyDescent="0.45">
      <c r="A44592" s="1"/>
    </row>
    <row r="44593" spans="1:1" x14ac:dyDescent="0.45">
      <c r="A44593" s="1"/>
    </row>
    <row r="44594" spans="1:1" x14ac:dyDescent="0.45">
      <c r="A44594" s="1"/>
    </row>
    <row r="44595" spans="1:1" x14ac:dyDescent="0.45">
      <c r="A44595" s="1"/>
    </row>
    <row r="44596" spans="1:1" x14ac:dyDescent="0.45">
      <c r="A44596" s="1"/>
    </row>
    <row r="44597" spans="1:1" x14ac:dyDescent="0.45">
      <c r="A44597" s="1"/>
    </row>
    <row r="44598" spans="1:1" x14ac:dyDescent="0.45">
      <c r="A44598" s="1"/>
    </row>
    <row r="44599" spans="1:1" x14ac:dyDescent="0.45">
      <c r="A44599" s="1"/>
    </row>
    <row r="44600" spans="1:1" x14ac:dyDescent="0.45">
      <c r="A44600" s="1"/>
    </row>
    <row r="44601" spans="1:1" x14ac:dyDescent="0.45">
      <c r="A44601" s="1"/>
    </row>
    <row r="44602" spans="1:1" x14ac:dyDescent="0.45">
      <c r="A44602" s="1"/>
    </row>
    <row r="44603" spans="1:1" x14ac:dyDescent="0.45">
      <c r="A44603" s="1"/>
    </row>
    <row r="44604" spans="1:1" x14ac:dyDescent="0.45">
      <c r="A44604" s="1"/>
    </row>
    <row r="44605" spans="1:1" x14ac:dyDescent="0.45">
      <c r="A44605" s="1"/>
    </row>
    <row r="44606" spans="1:1" x14ac:dyDescent="0.45">
      <c r="A44606" s="1"/>
    </row>
    <row r="44607" spans="1:1" x14ac:dyDescent="0.45">
      <c r="A44607" s="1"/>
    </row>
    <row r="44608" spans="1:1" x14ac:dyDescent="0.45">
      <c r="A44608" s="1"/>
    </row>
    <row r="44609" spans="1:1" x14ac:dyDescent="0.45">
      <c r="A44609" s="1"/>
    </row>
    <row r="44610" spans="1:1" x14ac:dyDescent="0.45">
      <c r="A44610" s="1"/>
    </row>
    <row r="44611" spans="1:1" x14ac:dyDescent="0.45">
      <c r="A44611" s="1"/>
    </row>
    <row r="44612" spans="1:1" x14ac:dyDescent="0.45">
      <c r="A44612" s="1"/>
    </row>
    <row r="44613" spans="1:1" x14ac:dyDescent="0.45">
      <c r="A44613" s="1"/>
    </row>
    <row r="44614" spans="1:1" x14ac:dyDescent="0.45">
      <c r="A44614" s="1"/>
    </row>
    <row r="44615" spans="1:1" x14ac:dyDescent="0.45">
      <c r="A44615" s="1"/>
    </row>
    <row r="44616" spans="1:1" x14ac:dyDescent="0.45">
      <c r="A44616" s="1"/>
    </row>
    <row r="44617" spans="1:1" x14ac:dyDescent="0.45">
      <c r="A44617" s="1"/>
    </row>
    <row r="44618" spans="1:1" x14ac:dyDescent="0.45">
      <c r="A44618" s="1"/>
    </row>
    <row r="44619" spans="1:1" x14ac:dyDescent="0.45">
      <c r="A44619" s="1"/>
    </row>
    <row r="44620" spans="1:1" x14ac:dyDescent="0.45">
      <c r="A44620" s="1"/>
    </row>
    <row r="44621" spans="1:1" x14ac:dyDescent="0.45">
      <c r="A44621" s="1"/>
    </row>
    <row r="44622" spans="1:1" x14ac:dyDescent="0.45">
      <c r="A44622" s="1"/>
    </row>
    <row r="44623" spans="1:1" x14ac:dyDescent="0.45">
      <c r="A44623" s="1"/>
    </row>
    <row r="44624" spans="1:1" x14ac:dyDescent="0.45">
      <c r="A44624" s="1"/>
    </row>
    <row r="44625" spans="1:1" x14ac:dyDescent="0.45">
      <c r="A44625" s="1"/>
    </row>
    <row r="44626" spans="1:1" x14ac:dyDescent="0.45">
      <c r="A44626" s="1"/>
    </row>
    <row r="44627" spans="1:1" x14ac:dyDescent="0.45">
      <c r="A44627" s="1"/>
    </row>
    <row r="44628" spans="1:1" x14ac:dyDescent="0.45">
      <c r="A44628" s="1"/>
    </row>
    <row r="44629" spans="1:1" x14ac:dyDescent="0.45">
      <c r="A44629" s="1"/>
    </row>
    <row r="44630" spans="1:1" x14ac:dyDescent="0.45">
      <c r="A44630" s="1"/>
    </row>
    <row r="44631" spans="1:1" x14ac:dyDescent="0.45">
      <c r="A44631" s="1"/>
    </row>
    <row r="44632" spans="1:1" x14ac:dyDescent="0.45">
      <c r="A44632" s="1"/>
    </row>
    <row r="44633" spans="1:1" x14ac:dyDescent="0.45">
      <c r="A44633" s="1"/>
    </row>
    <row r="44634" spans="1:1" x14ac:dyDescent="0.45">
      <c r="A44634" s="1"/>
    </row>
    <row r="44635" spans="1:1" x14ac:dyDescent="0.45">
      <c r="A44635" s="1"/>
    </row>
    <row r="44636" spans="1:1" x14ac:dyDescent="0.45">
      <c r="A44636" s="1"/>
    </row>
    <row r="44637" spans="1:1" x14ac:dyDescent="0.45">
      <c r="A44637" s="1"/>
    </row>
    <row r="44638" spans="1:1" x14ac:dyDescent="0.45">
      <c r="A44638" s="1"/>
    </row>
    <row r="44639" spans="1:1" x14ac:dyDescent="0.45">
      <c r="A44639" s="1"/>
    </row>
    <row r="44640" spans="1:1" x14ac:dyDescent="0.45">
      <c r="A44640" s="1"/>
    </row>
    <row r="44641" spans="1:1" x14ac:dyDescent="0.45">
      <c r="A44641" s="1"/>
    </row>
    <row r="44642" spans="1:1" x14ac:dyDescent="0.45">
      <c r="A44642" s="1"/>
    </row>
    <row r="44643" spans="1:1" x14ac:dyDescent="0.45">
      <c r="A44643" s="1"/>
    </row>
    <row r="44644" spans="1:1" x14ac:dyDescent="0.45">
      <c r="A44644" s="1"/>
    </row>
    <row r="44645" spans="1:1" x14ac:dyDescent="0.45">
      <c r="A44645" s="1"/>
    </row>
    <row r="44646" spans="1:1" x14ac:dyDescent="0.45">
      <c r="A44646" s="1"/>
    </row>
    <row r="44647" spans="1:1" x14ac:dyDescent="0.45">
      <c r="A44647" s="1"/>
    </row>
    <row r="44648" spans="1:1" x14ac:dyDescent="0.45">
      <c r="A44648" s="1"/>
    </row>
    <row r="44649" spans="1:1" x14ac:dyDescent="0.45">
      <c r="A44649" s="1"/>
    </row>
    <row r="44650" spans="1:1" x14ac:dyDescent="0.45">
      <c r="A44650" s="1"/>
    </row>
    <row r="44651" spans="1:1" x14ac:dyDescent="0.45">
      <c r="A44651" s="1"/>
    </row>
    <row r="44652" spans="1:1" x14ac:dyDescent="0.45">
      <c r="A44652" s="1"/>
    </row>
    <row r="44653" spans="1:1" x14ac:dyDescent="0.45">
      <c r="A44653" s="1"/>
    </row>
    <row r="44654" spans="1:1" x14ac:dyDescent="0.45">
      <c r="A44654" s="1"/>
    </row>
    <row r="44655" spans="1:1" x14ac:dyDescent="0.45">
      <c r="A44655" s="1"/>
    </row>
    <row r="44656" spans="1:1" x14ac:dyDescent="0.45">
      <c r="A44656" s="1"/>
    </row>
    <row r="44657" spans="1:1" x14ac:dyDescent="0.45">
      <c r="A44657" s="1"/>
    </row>
    <row r="44658" spans="1:1" x14ac:dyDescent="0.45">
      <c r="A44658" s="1"/>
    </row>
    <row r="44659" spans="1:1" x14ac:dyDescent="0.45">
      <c r="A44659" s="1"/>
    </row>
    <row r="44660" spans="1:1" x14ac:dyDescent="0.45">
      <c r="A44660" s="1"/>
    </row>
    <row r="44661" spans="1:1" x14ac:dyDescent="0.45">
      <c r="A44661" s="1"/>
    </row>
    <row r="44662" spans="1:1" x14ac:dyDescent="0.45">
      <c r="A44662" s="1"/>
    </row>
    <row r="44663" spans="1:1" x14ac:dyDescent="0.45">
      <c r="A44663" s="1"/>
    </row>
    <row r="44664" spans="1:1" x14ac:dyDescent="0.45">
      <c r="A44664" s="1"/>
    </row>
    <row r="44665" spans="1:1" x14ac:dyDescent="0.45">
      <c r="A44665" s="1"/>
    </row>
    <row r="44666" spans="1:1" x14ac:dyDescent="0.45">
      <c r="A44666" s="1"/>
    </row>
    <row r="44667" spans="1:1" x14ac:dyDescent="0.45">
      <c r="A44667" s="1"/>
    </row>
    <row r="44668" spans="1:1" x14ac:dyDescent="0.45">
      <c r="A44668" s="1"/>
    </row>
    <row r="44669" spans="1:1" x14ac:dyDescent="0.45">
      <c r="A44669" s="1"/>
    </row>
    <row r="44670" spans="1:1" x14ac:dyDescent="0.45">
      <c r="A44670" s="1"/>
    </row>
    <row r="44671" spans="1:1" x14ac:dyDescent="0.45">
      <c r="A44671" s="1"/>
    </row>
    <row r="44672" spans="1:1" x14ac:dyDescent="0.45">
      <c r="A44672" s="1"/>
    </row>
    <row r="44673" spans="1:1" x14ac:dyDescent="0.45">
      <c r="A44673" s="1"/>
    </row>
    <row r="44674" spans="1:1" x14ac:dyDescent="0.45">
      <c r="A44674" s="1"/>
    </row>
    <row r="44675" spans="1:1" x14ac:dyDescent="0.45">
      <c r="A44675" s="1"/>
    </row>
    <row r="44676" spans="1:1" x14ac:dyDescent="0.45">
      <c r="A44676" s="1"/>
    </row>
    <row r="44677" spans="1:1" x14ac:dyDescent="0.45">
      <c r="A44677" s="1"/>
    </row>
    <row r="44678" spans="1:1" x14ac:dyDescent="0.45">
      <c r="A44678" s="1"/>
    </row>
    <row r="44679" spans="1:1" x14ac:dyDescent="0.45">
      <c r="A44679" s="1"/>
    </row>
    <row r="44680" spans="1:1" x14ac:dyDescent="0.45">
      <c r="A44680" s="1"/>
    </row>
    <row r="44681" spans="1:1" x14ac:dyDescent="0.45">
      <c r="A44681" s="1"/>
    </row>
    <row r="44682" spans="1:1" x14ac:dyDescent="0.45">
      <c r="A44682" s="1"/>
    </row>
    <row r="44683" spans="1:1" x14ac:dyDescent="0.45">
      <c r="A44683" s="1"/>
    </row>
    <row r="44684" spans="1:1" x14ac:dyDescent="0.45">
      <c r="A44684" s="1"/>
    </row>
    <row r="44685" spans="1:1" x14ac:dyDescent="0.45">
      <c r="A44685" s="1"/>
    </row>
    <row r="44686" spans="1:1" x14ac:dyDescent="0.45">
      <c r="A44686" s="1"/>
    </row>
    <row r="44687" spans="1:1" x14ac:dyDescent="0.45">
      <c r="A44687" s="1"/>
    </row>
    <row r="44688" spans="1:1" x14ac:dyDescent="0.45">
      <c r="A44688" s="1"/>
    </row>
    <row r="44689" spans="1:1" x14ac:dyDescent="0.45">
      <c r="A44689" s="1"/>
    </row>
    <row r="44690" spans="1:1" x14ac:dyDescent="0.45">
      <c r="A44690" s="1"/>
    </row>
    <row r="44691" spans="1:1" x14ac:dyDescent="0.45">
      <c r="A44691" s="1"/>
    </row>
    <row r="44692" spans="1:1" x14ac:dyDescent="0.45">
      <c r="A44692" s="1"/>
    </row>
    <row r="44693" spans="1:1" x14ac:dyDescent="0.45">
      <c r="A44693" s="1"/>
    </row>
    <row r="44694" spans="1:1" x14ac:dyDescent="0.45">
      <c r="A44694" s="1"/>
    </row>
    <row r="44695" spans="1:1" x14ac:dyDescent="0.45">
      <c r="A44695" s="1"/>
    </row>
    <row r="44696" spans="1:1" x14ac:dyDescent="0.45">
      <c r="A44696" s="1"/>
    </row>
    <row r="44697" spans="1:1" x14ac:dyDescent="0.45">
      <c r="A44697" s="1"/>
    </row>
    <row r="44698" spans="1:1" x14ac:dyDescent="0.45">
      <c r="A44698" s="1"/>
    </row>
    <row r="44699" spans="1:1" x14ac:dyDescent="0.45">
      <c r="A44699" s="1"/>
    </row>
    <row r="44700" spans="1:1" x14ac:dyDescent="0.45">
      <c r="A44700" s="1"/>
    </row>
    <row r="44701" spans="1:1" x14ac:dyDescent="0.45">
      <c r="A44701" s="1"/>
    </row>
    <row r="44702" spans="1:1" x14ac:dyDescent="0.45">
      <c r="A44702" s="1"/>
    </row>
    <row r="44703" spans="1:1" x14ac:dyDescent="0.45">
      <c r="A44703" s="1"/>
    </row>
    <row r="44704" spans="1:1" x14ac:dyDescent="0.45">
      <c r="A44704" s="1"/>
    </row>
    <row r="44705" spans="1:1" x14ac:dyDescent="0.45">
      <c r="A44705" s="1"/>
    </row>
    <row r="44706" spans="1:1" x14ac:dyDescent="0.45">
      <c r="A44706" s="1"/>
    </row>
    <row r="44707" spans="1:1" x14ac:dyDescent="0.45">
      <c r="A44707" s="1"/>
    </row>
    <row r="44708" spans="1:1" x14ac:dyDescent="0.45">
      <c r="A44708" s="1"/>
    </row>
    <row r="44709" spans="1:1" x14ac:dyDescent="0.45">
      <c r="A44709" s="1"/>
    </row>
    <row r="44710" spans="1:1" x14ac:dyDescent="0.45">
      <c r="A44710" s="1"/>
    </row>
    <row r="44711" spans="1:1" x14ac:dyDescent="0.45">
      <c r="A44711" s="1"/>
    </row>
    <row r="44712" spans="1:1" x14ac:dyDescent="0.45">
      <c r="A44712" s="1"/>
    </row>
    <row r="44713" spans="1:1" x14ac:dyDescent="0.45">
      <c r="A44713" s="1"/>
    </row>
    <row r="44714" spans="1:1" x14ac:dyDescent="0.45">
      <c r="A44714" s="1"/>
    </row>
    <row r="44715" spans="1:1" x14ac:dyDescent="0.45">
      <c r="A44715" s="1"/>
    </row>
    <row r="44716" spans="1:1" x14ac:dyDescent="0.45">
      <c r="A44716" s="1"/>
    </row>
    <row r="44717" spans="1:1" x14ac:dyDescent="0.45">
      <c r="A44717" s="1"/>
    </row>
    <row r="44718" spans="1:1" x14ac:dyDescent="0.45">
      <c r="A44718" s="1"/>
    </row>
    <row r="44719" spans="1:1" x14ac:dyDescent="0.45">
      <c r="A44719" s="1"/>
    </row>
    <row r="44720" spans="1:1" x14ac:dyDescent="0.45">
      <c r="A44720" s="1"/>
    </row>
    <row r="44721" spans="1:1" x14ac:dyDescent="0.45">
      <c r="A44721" s="1"/>
    </row>
    <row r="44722" spans="1:1" x14ac:dyDescent="0.45">
      <c r="A44722" s="1"/>
    </row>
    <row r="44723" spans="1:1" x14ac:dyDescent="0.45">
      <c r="A44723" s="1"/>
    </row>
    <row r="44724" spans="1:1" x14ac:dyDescent="0.45">
      <c r="A44724" s="1"/>
    </row>
    <row r="44725" spans="1:1" x14ac:dyDescent="0.45">
      <c r="A44725" s="1"/>
    </row>
    <row r="44726" spans="1:1" x14ac:dyDescent="0.45">
      <c r="A44726" s="1"/>
    </row>
    <row r="44727" spans="1:1" x14ac:dyDescent="0.45">
      <c r="A44727" s="1"/>
    </row>
    <row r="44728" spans="1:1" x14ac:dyDescent="0.45">
      <c r="A44728" s="1"/>
    </row>
    <row r="44729" spans="1:1" x14ac:dyDescent="0.45">
      <c r="A44729" s="1"/>
    </row>
    <row r="44730" spans="1:1" x14ac:dyDescent="0.45">
      <c r="A44730" s="1"/>
    </row>
    <row r="44731" spans="1:1" x14ac:dyDescent="0.45">
      <c r="A44731" s="1"/>
    </row>
    <row r="44732" spans="1:1" x14ac:dyDescent="0.45">
      <c r="A44732" s="1"/>
    </row>
    <row r="44733" spans="1:1" x14ac:dyDescent="0.45">
      <c r="A44733" s="1"/>
    </row>
    <row r="44734" spans="1:1" x14ac:dyDescent="0.45">
      <c r="A44734" s="1"/>
    </row>
    <row r="44735" spans="1:1" x14ac:dyDescent="0.45">
      <c r="A44735" s="1"/>
    </row>
    <row r="44736" spans="1:1" x14ac:dyDescent="0.45">
      <c r="A44736" s="1"/>
    </row>
    <row r="44737" spans="1:1" x14ac:dyDescent="0.45">
      <c r="A44737" s="1"/>
    </row>
    <row r="44738" spans="1:1" x14ac:dyDescent="0.45">
      <c r="A44738" s="1"/>
    </row>
    <row r="44739" spans="1:1" x14ac:dyDescent="0.45">
      <c r="A44739" s="1"/>
    </row>
    <row r="44740" spans="1:1" x14ac:dyDescent="0.45">
      <c r="A44740" s="1"/>
    </row>
    <row r="44741" spans="1:1" x14ac:dyDescent="0.45">
      <c r="A44741" s="1"/>
    </row>
    <row r="44742" spans="1:1" x14ac:dyDescent="0.45">
      <c r="A44742" s="1"/>
    </row>
    <row r="44743" spans="1:1" x14ac:dyDescent="0.45">
      <c r="A44743" s="1"/>
    </row>
    <row r="44744" spans="1:1" x14ac:dyDescent="0.45">
      <c r="A44744" s="1"/>
    </row>
    <row r="44745" spans="1:1" x14ac:dyDescent="0.45">
      <c r="A44745" s="1"/>
    </row>
    <row r="44746" spans="1:1" x14ac:dyDescent="0.45">
      <c r="A44746" s="1"/>
    </row>
    <row r="44747" spans="1:1" x14ac:dyDescent="0.45">
      <c r="A44747" s="1"/>
    </row>
    <row r="44748" spans="1:1" x14ac:dyDescent="0.45">
      <c r="A44748" s="1"/>
    </row>
    <row r="44749" spans="1:1" x14ac:dyDescent="0.45">
      <c r="A44749" s="1"/>
    </row>
    <row r="44750" spans="1:1" x14ac:dyDescent="0.45">
      <c r="A44750" s="1"/>
    </row>
    <row r="44751" spans="1:1" x14ac:dyDescent="0.45">
      <c r="A44751" s="1"/>
    </row>
    <row r="44752" spans="1:1" x14ac:dyDescent="0.45">
      <c r="A44752" s="1"/>
    </row>
    <row r="44753" spans="1:1" x14ac:dyDescent="0.45">
      <c r="A44753" s="1"/>
    </row>
    <row r="44754" spans="1:1" x14ac:dyDescent="0.45">
      <c r="A44754" s="1"/>
    </row>
    <row r="44755" spans="1:1" x14ac:dyDescent="0.45">
      <c r="A44755" s="1"/>
    </row>
    <row r="44756" spans="1:1" x14ac:dyDescent="0.45">
      <c r="A44756" s="1"/>
    </row>
    <row r="44757" spans="1:1" x14ac:dyDescent="0.45">
      <c r="A44757" s="1"/>
    </row>
    <row r="44758" spans="1:1" x14ac:dyDescent="0.45">
      <c r="A44758" s="1"/>
    </row>
    <row r="44759" spans="1:1" x14ac:dyDescent="0.45">
      <c r="A44759" s="1"/>
    </row>
    <row r="44760" spans="1:1" x14ac:dyDescent="0.45">
      <c r="A44760" s="1"/>
    </row>
    <row r="44761" spans="1:1" x14ac:dyDescent="0.45">
      <c r="A44761" s="1"/>
    </row>
    <row r="44762" spans="1:1" x14ac:dyDescent="0.45">
      <c r="A44762" s="1"/>
    </row>
    <row r="44763" spans="1:1" x14ac:dyDescent="0.45">
      <c r="A44763" s="1"/>
    </row>
    <row r="44764" spans="1:1" x14ac:dyDescent="0.45">
      <c r="A44764" s="1"/>
    </row>
    <row r="44765" spans="1:1" x14ac:dyDescent="0.45">
      <c r="A44765" s="1"/>
    </row>
    <row r="44766" spans="1:1" x14ac:dyDescent="0.45">
      <c r="A44766" s="1"/>
    </row>
    <row r="44767" spans="1:1" x14ac:dyDescent="0.45">
      <c r="A44767" s="1"/>
    </row>
    <row r="44768" spans="1:1" x14ac:dyDescent="0.45">
      <c r="A44768" s="1"/>
    </row>
    <row r="44769" spans="1:1" x14ac:dyDescent="0.45">
      <c r="A44769" s="1"/>
    </row>
    <row r="44770" spans="1:1" x14ac:dyDescent="0.45">
      <c r="A44770" s="1"/>
    </row>
    <row r="44771" spans="1:1" x14ac:dyDescent="0.45">
      <c r="A44771" s="1"/>
    </row>
    <row r="44772" spans="1:1" x14ac:dyDescent="0.45">
      <c r="A44772" s="1"/>
    </row>
    <row r="44773" spans="1:1" x14ac:dyDescent="0.45">
      <c r="A44773" s="1"/>
    </row>
    <row r="44774" spans="1:1" x14ac:dyDescent="0.45">
      <c r="A44774" s="1"/>
    </row>
    <row r="44775" spans="1:1" x14ac:dyDescent="0.45">
      <c r="A44775" s="1"/>
    </row>
    <row r="44776" spans="1:1" x14ac:dyDescent="0.45">
      <c r="A44776" s="1"/>
    </row>
    <row r="44777" spans="1:1" x14ac:dyDescent="0.45">
      <c r="A44777" s="1"/>
    </row>
    <row r="44778" spans="1:1" x14ac:dyDescent="0.45">
      <c r="A44778" s="1"/>
    </row>
    <row r="44779" spans="1:1" x14ac:dyDescent="0.45">
      <c r="A44779" s="1"/>
    </row>
    <row r="44780" spans="1:1" x14ac:dyDescent="0.45">
      <c r="A44780" s="1"/>
    </row>
    <row r="44781" spans="1:1" x14ac:dyDescent="0.45">
      <c r="A44781" s="1"/>
    </row>
    <row r="44782" spans="1:1" x14ac:dyDescent="0.45">
      <c r="A44782" s="1"/>
    </row>
    <row r="44783" spans="1:1" x14ac:dyDescent="0.45">
      <c r="A44783" s="1"/>
    </row>
    <row r="44784" spans="1:1" x14ac:dyDescent="0.45">
      <c r="A44784" s="1"/>
    </row>
    <row r="44785" spans="1:1" x14ac:dyDescent="0.45">
      <c r="A44785" s="1"/>
    </row>
    <row r="44786" spans="1:1" x14ac:dyDescent="0.45">
      <c r="A44786" s="1"/>
    </row>
    <row r="44787" spans="1:1" x14ac:dyDescent="0.45">
      <c r="A44787" s="1"/>
    </row>
    <row r="44788" spans="1:1" x14ac:dyDescent="0.45">
      <c r="A44788" s="1"/>
    </row>
    <row r="44789" spans="1:1" x14ac:dyDescent="0.45">
      <c r="A44789" s="1"/>
    </row>
    <row r="44790" spans="1:1" x14ac:dyDescent="0.45">
      <c r="A44790" s="1"/>
    </row>
    <row r="44791" spans="1:1" x14ac:dyDescent="0.45">
      <c r="A44791" s="1"/>
    </row>
    <row r="44792" spans="1:1" x14ac:dyDescent="0.45">
      <c r="A44792" s="1"/>
    </row>
    <row r="44793" spans="1:1" x14ac:dyDescent="0.45">
      <c r="A44793" s="1"/>
    </row>
    <row r="44794" spans="1:1" x14ac:dyDescent="0.45">
      <c r="A44794" s="1"/>
    </row>
    <row r="44795" spans="1:1" x14ac:dyDescent="0.45">
      <c r="A44795" s="1"/>
    </row>
    <row r="44796" spans="1:1" x14ac:dyDescent="0.45">
      <c r="A44796" s="1"/>
    </row>
    <row r="44797" spans="1:1" x14ac:dyDescent="0.45">
      <c r="A44797" s="1"/>
    </row>
    <row r="44798" spans="1:1" x14ac:dyDescent="0.45">
      <c r="A44798" s="1"/>
    </row>
    <row r="44799" spans="1:1" x14ac:dyDescent="0.45">
      <c r="A44799" s="1"/>
    </row>
    <row r="44800" spans="1:1" x14ac:dyDescent="0.45">
      <c r="A44800" s="1"/>
    </row>
    <row r="44801" spans="1:1" x14ac:dyDescent="0.45">
      <c r="A44801" s="1"/>
    </row>
    <row r="44802" spans="1:1" x14ac:dyDescent="0.45">
      <c r="A44802" s="1"/>
    </row>
    <row r="44803" spans="1:1" x14ac:dyDescent="0.45">
      <c r="A44803" s="1"/>
    </row>
    <row r="44804" spans="1:1" x14ac:dyDescent="0.45">
      <c r="A44804" s="1"/>
    </row>
    <row r="44805" spans="1:1" x14ac:dyDescent="0.45">
      <c r="A44805" s="1"/>
    </row>
    <row r="44806" spans="1:1" x14ac:dyDescent="0.45">
      <c r="A44806" s="1"/>
    </row>
    <row r="44807" spans="1:1" x14ac:dyDescent="0.45">
      <c r="A44807" s="1"/>
    </row>
    <row r="44808" spans="1:1" x14ac:dyDescent="0.45">
      <c r="A44808" s="1"/>
    </row>
    <row r="44809" spans="1:1" x14ac:dyDescent="0.45">
      <c r="A44809" s="1"/>
    </row>
    <row r="44810" spans="1:1" x14ac:dyDescent="0.45">
      <c r="A44810" s="1"/>
    </row>
    <row r="44811" spans="1:1" x14ac:dyDescent="0.45">
      <c r="A44811" s="1"/>
    </row>
    <row r="44812" spans="1:1" x14ac:dyDescent="0.45">
      <c r="A44812" s="1"/>
    </row>
    <row r="44813" spans="1:1" x14ac:dyDescent="0.45">
      <c r="A44813" s="1"/>
    </row>
    <row r="44814" spans="1:1" x14ac:dyDescent="0.45">
      <c r="A44814" s="1"/>
    </row>
    <row r="44815" spans="1:1" x14ac:dyDescent="0.45">
      <c r="A44815" s="1"/>
    </row>
    <row r="44816" spans="1:1" x14ac:dyDescent="0.45">
      <c r="A44816" s="1"/>
    </row>
    <row r="44817" spans="1:1" x14ac:dyDescent="0.45">
      <c r="A44817" s="1"/>
    </row>
    <row r="44818" spans="1:1" x14ac:dyDescent="0.45">
      <c r="A44818" s="1"/>
    </row>
    <row r="44819" spans="1:1" x14ac:dyDescent="0.45">
      <c r="A44819" s="1"/>
    </row>
    <row r="44820" spans="1:1" x14ac:dyDescent="0.45">
      <c r="A44820" s="1"/>
    </row>
    <row r="44821" spans="1:1" x14ac:dyDescent="0.45">
      <c r="A44821" s="1"/>
    </row>
    <row r="44822" spans="1:1" x14ac:dyDescent="0.45">
      <c r="A44822" s="1"/>
    </row>
    <row r="44823" spans="1:1" x14ac:dyDescent="0.45">
      <c r="A44823" s="1"/>
    </row>
    <row r="44824" spans="1:1" x14ac:dyDescent="0.45">
      <c r="A44824" s="1"/>
    </row>
    <row r="44825" spans="1:1" x14ac:dyDescent="0.45">
      <c r="A44825" s="1"/>
    </row>
    <row r="44826" spans="1:1" x14ac:dyDescent="0.45">
      <c r="A44826" s="1"/>
    </row>
    <row r="44827" spans="1:1" x14ac:dyDescent="0.45">
      <c r="A44827" s="1"/>
    </row>
    <row r="44828" spans="1:1" x14ac:dyDescent="0.45">
      <c r="A44828" s="1"/>
    </row>
    <row r="44829" spans="1:1" x14ac:dyDescent="0.45">
      <c r="A44829" s="1"/>
    </row>
    <row r="44830" spans="1:1" x14ac:dyDescent="0.45">
      <c r="A44830" s="1"/>
    </row>
    <row r="44831" spans="1:1" x14ac:dyDescent="0.45">
      <c r="A44831" s="1"/>
    </row>
    <row r="44832" spans="1:1" x14ac:dyDescent="0.45">
      <c r="A44832" s="1"/>
    </row>
    <row r="44833" spans="1:1" x14ac:dyDescent="0.45">
      <c r="A44833" s="1"/>
    </row>
    <row r="44834" spans="1:1" x14ac:dyDescent="0.45">
      <c r="A44834" s="1"/>
    </row>
    <row r="44835" spans="1:1" x14ac:dyDescent="0.45">
      <c r="A44835" s="1"/>
    </row>
    <row r="44836" spans="1:1" x14ac:dyDescent="0.45">
      <c r="A44836" s="1"/>
    </row>
    <row r="44837" spans="1:1" x14ac:dyDescent="0.45">
      <c r="A44837" s="1"/>
    </row>
    <row r="44838" spans="1:1" x14ac:dyDescent="0.45">
      <c r="A44838" s="1"/>
    </row>
    <row r="44839" spans="1:1" x14ac:dyDescent="0.45">
      <c r="A44839" s="1"/>
    </row>
    <row r="44840" spans="1:1" x14ac:dyDescent="0.45">
      <c r="A44840" s="1"/>
    </row>
    <row r="44841" spans="1:1" x14ac:dyDescent="0.45">
      <c r="A44841" s="1"/>
    </row>
    <row r="44842" spans="1:1" x14ac:dyDescent="0.45">
      <c r="A44842" s="1"/>
    </row>
    <row r="44843" spans="1:1" x14ac:dyDescent="0.45">
      <c r="A44843" s="1"/>
    </row>
    <row r="44844" spans="1:1" x14ac:dyDescent="0.45">
      <c r="A44844" s="1"/>
    </row>
    <row r="44845" spans="1:1" x14ac:dyDescent="0.45">
      <c r="A44845" s="1"/>
    </row>
    <row r="44846" spans="1:1" x14ac:dyDescent="0.45">
      <c r="A44846" s="1"/>
    </row>
    <row r="44847" spans="1:1" x14ac:dyDescent="0.45">
      <c r="A44847" s="1"/>
    </row>
    <row r="44848" spans="1:1" x14ac:dyDescent="0.45">
      <c r="A44848" s="1"/>
    </row>
    <row r="44849" spans="1:1" x14ac:dyDescent="0.45">
      <c r="A44849" s="1"/>
    </row>
    <row r="44850" spans="1:1" x14ac:dyDescent="0.45">
      <c r="A44850" s="1"/>
    </row>
    <row r="44851" spans="1:1" x14ac:dyDescent="0.45">
      <c r="A44851" s="1"/>
    </row>
    <row r="44852" spans="1:1" x14ac:dyDescent="0.45">
      <c r="A44852" s="1"/>
    </row>
    <row r="44853" spans="1:1" x14ac:dyDescent="0.45">
      <c r="A44853" s="1"/>
    </row>
    <row r="44854" spans="1:1" x14ac:dyDescent="0.45">
      <c r="A44854" s="1"/>
    </row>
    <row r="44855" spans="1:1" x14ac:dyDescent="0.45">
      <c r="A44855" s="1"/>
    </row>
    <row r="44856" spans="1:1" x14ac:dyDescent="0.45">
      <c r="A44856" s="1"/>
    </row>
    <row r="44857" spans="1:1" x14ac:dyDescent="0.45">
      <c r="A44857" s="1"/>
    </row>
    <row r="44858" spans="1:1" x14ac:dyDescent="0.45">
      <c r="A44858" s="1"/>
    </row>
    <row r="44859" spans="1:1" x14ac:dyDescent="0.45">
      <c r="A44859" s="1"/>
    </row>
    <row r="44860" spans="1:1" x14ac:dyDescent="0.45">
      <c r="A44860" s="1"/>
    </row>
    <row r="44861" spans="1:1" x14ac:dyDescent="0.45">
      <c r="A44861" s="1"/>
    </row>
    <row r="44862" spans="1:1" x14ac:dyDescent="0.45">
      <c r="A44862" s="1"/>
    </row>
    <row r="44863" spans="1:1" x14ac:dyDescent="0.45">
      <c r="A44863" s="1"/>
    </row>
    <row r="44864" spans="1:1" x14ac:dyDescent="0.45">
      <c r="A44864" s="1"/>
    </row>
    <row r="44865" spans="1:1" x14ac:dyDescent="0.45">
      <c r="A44865" s="1"/>
    </row>
    <row r="44866" spans="1:1" x14ac:dyDescent="0.45">
      <c r="A44866" s="1"/>
    </row>
    <row r="44867" spans="1:1" x14ac:dyDescent="0.45">
      <c r="A44867" s="1"/>
    </row>
    <row r="44868" spans="1:1" x14ac:dyDescent="0.45">
      <c r="A44868" s="1"/>
    </row>
    <row r="44869" spans="1:1" x14ac:dyDescent="0.45">
      <c r="A44869" s="1"/>
    </row>
    <row r="44870" spans="1:1" x14ac:dyDescent="0.45">
      <c r="A44870" s="1"/>
    </row>
    <row r="44871" spans="1:1" x14ac:dyDescent="0.45">
      <c r="A44871" s="1"/>
    </row>
    <row r="44872" spans="1:1" x14ac:dyDescent="0.45">
      <c r="A44872" s="1"/>
    </row>
    <row r="44873" spans="1:1" x14ac:dyDescent="0.45">
      <c r="A44873" s="1"/>
    </row>
    <row r="44874" spans="1:1" x14ac:dyDescent="0.45">
      <c r="A44874" s="1"/>
    </row>
    <row r="44875" spans="1:1" x14ac:dyDescent="0.45">
      <c r="A44875" s="1"/>
    </row>
    <row r="44876" spans="1:1" x14ac:dyDescent="0.45">
      <c r="A44876" s="1"/>
    </row>
    <row r="44877" spans="1:1" x14ac:dyDescent="0.45">
      <c r="A44877" s="1"/>
    </row>
    <row r="44878" spans="1:1" x14ac:dyDescent="0.45">
      <c r="A44878" s="1"/>
    </row>
    <row r="44879" spans="1:1" x14ac:dyDescent="0.45">
      <c r="A44879" s="1"/>
    </row>
    <row r="44880" spans="1:1" x14ac:dyDescent="0.45">
      <c r="A44880" s="1"/>
    </row>
    <row r="44881" spans="1:1" x14ac:dyDescent="0.45">
      <c r="A44881" s="1"/>
    </row>
    <row r="44882" spans="1:1" x14ac:dyDescent="0.45">
      <c r="A44882" s="1"/>
    </row>
    <row r="44883" spans="1:1" x14ac:dyDescent="0.45">
      <c r="A44883" s="1"/>
    </row>
    <row r="44884" spans="1:1" x14ac:dyDescent="0.45">
      <c r="A44884" s="1"/>
    </row>
    <row r="44885" spans="1:1" x14ac:dyDescent="0.45">
      <c r="A44885" s="1"/>
    </row>
    <row r="44886" spans="1:1" x14ac:dyDescent="0.45">
      <c r="A44886" s="1"/>
    </row>
    <row r="44887" spans="1:1" x14ac:dyDescent="0.45">
      <c r="A44887" s="1"/>
    </row>
    <row r="44888" spans="1:1" x14ac:dyDescent="0.45">
      <c r="A44888" s="1"/>
    </row>
    <row r="44889" spans="1:1" x14ac:dyDescent="0.45">
      <c r="A44889" s="1"/>
    </row>
    <row r="44890" spans="1:1" x14ac:dyDescent="0.45">
      <c r="A44890" s="1"/>
    </row>
    <row r="44891" spans="1:1" x14ac:dyDescent="0.45">
      <c r="A44891" s="1"/>
    </row>
    <row r="44892" spans="1:1" x14ac:dyDescent="0.45">
      <c r="A44892" s="1"/>
    </row>
    <row r="44893" spans="1:1" x14ac:dyDescent="0.45">
      <c r="A44893" s="1"/>
    </row>
    <row r="44894" spans="1:1" x14ac:dyDescent="0.45">
      <c r="A44894" s="1"/>
    </row>
    <row r="44895" spans="1:1" x14ac:dyDescent="0.45">
      <c r="A44895" s="1"/>
    </row>
    <row r="44896" spans="1:1" x14ac:dyDescent="0.45">
      <c r="A44896" s="1"/>
    </row>
    <row r="44897" spans="1:1" x14ac:dyDescent="0.45">
      <c r="A44897" s="1"/>
    </row>
    <row r="44898" spans="1:1" x14ac:dyDescent="0.45">
      <c r="A44898" s="1"/>
    </row>
    <row r="44899" spans="1:1" x14ac:dyDescent="0.45">
      <c r="A44899" s="1"/>
    </row>
    <row r="44900" spans="1:1" x14ac:dyDescent="0.45">
      <c r="A44900" s="1"/>
    </row>
    <row r="44901" spans="1:1" x14ac:dyDescent="0.45">
      <c r="A44901" s="1"/>
    </row>
    <row r="44902" spans="1:1" x14ac:dyDescent="0.45">
      <c r="A44902" s="1"/>
    </row>
    <row r="44903" spans="1:1" x14ac:dyDescent="0.45">
      <c r="A44903" s="1"/>
    </row>
    <row r="44904" spans="1:1" x14ac:dyDescent="0.45">
      <c r="A44904" s="1"/>
    </row>
    <row r="44905" spans="1:1" x14ac:dyDescent="0.45">
      <c r="A44905" s="1"/>
    </row>
    <row r="44906" spans="1:1" x14ac:dyDescent="0.45">
      <c r="A44906" s="1"/>
    </row>
    <row r="44907" spans="1:1" x14ac:dyDescent="0.45">
      <c r="A44907" s="1"/>
    </row>
    <row r="44908" spans="1:1" x14ac:dyDescent="0.45">
      <c r="A44908" s="1"/>
    </row>
    <row r="44909" spans="1:1" x14ac:dyDescent="0.45">
      <c r="A44909" s="1"/>
    </row>
    <row r="44910" spans="1:1" x14ac:dyDescent="0.45">
      <c r="A44910" s="1"/>
    </row>
    <row r="44911" spans="1:1" x14ac:dyDescent="0.45">
      <c r="A44911" s="1"/>
    </row>
    <row r="44912" spans="1:1" x14ac:dyDescent="0.45">
      <c r="A44912" s="1"/>
    </row>
    <row r="44913" spans="1:1" x14ac:dyDescent="0.45">
      <c r="A44913" s="1"/>
    </row>
    <row r="44914" spans="1:1" x14ac:dyDescent="0.45">
      <c r="A44914" s="1"/>
    </row>
    <row r="44915" spans="1:1" x14ac:dyDescent="0.45">
      <c r="A44915" s="1"/>
    </row>
    <row r="44916" spans="1:1" x14ac:dyDescent="0.45">
      <c r="A44916" s="1"/>
    </row>
    <row r="44917" spans="1:1" x14ac:dyDescent="0.45">
      <c r="A44917" s="1"/>
    </row>
    <row r="44918" spans="1:1" x14ac:dyDescent="0.45">
      <c r="A44918" s="1"/>
    </row>
    <row r="44919" spans="1:1" x14ac:dyDescent="0.45">
      <c r="A44919" s="1"/>
    </row>
    <row r="44920" spans="1:1" x14ac:dyDescent="0.45">
      <c r="A44920" s="1"/>
    </row>
    <row r="44921" spans="1:1" x14ac:dyDescent="0.45">
      <c r="A44921" s="1"/>
    </row>
    <row r="44922" spans="1:1" x14ac:dyDescent="0.45">
      <c r="A44922" s="1"/>
    </row>
    <row r="44923" spans="1:1" x14ac:dyDescent="0.45">
      <c r="A44923" s="1"/>
    </row>
    <row r="44924" spans="1:1" x14ac:dyDescent="0.45">
      <c r="A44924" s="1"/>
    </row>
    <row r="44925" spans="1:1" x14ac:dyDescent="0.45">
      <c r="A44925" s="1"/>
    </row>
    <row r="44926" spans="1:1" x14ac:dyDescent="0.45">
      <c r="A44926" s="1"/>
    </row>
    <row r="44927" spans="1:1" x14ac:dyDescent="0.45">
      <c r="A44927" s="1"/>
    </row>
    <row r="44928" spans="1:1" x14ac:dyDescent="0.45">
      <c r="A44928" s="1"/>
    </row>
    <row r="44929" spans="1:1" x14ac:dyDescent="0.45">
      <c r="A44929" s="1"/>
    </row>
    <row r="44930" spans="1:1" x14ac:dyDescent="0.45">
      <c r="A44930" s="1"/>
    </row>
    <row r="44931" spans="1:1" x14ac:dyDescent="0.45">
      <c r="A44931" s="1"/>
    </row>
    <row r="44932" spans="1:1" x14ac:dyDescent="0.45">
      <c r="A44932" s="1"/>
    </row>
    <row r="44933" spans="1:1" x14ac:dyDescent="0.45">
      <c r="A44933" s="1"/>
    </row>
    <row r="44934" spans="1:1" x14ac:dyDescent="0.45">
      <c r="A44934" s="1"/>
    </row>
    <row r="44935" spans="1:1" x14ac:dyDescent="0.45">
      <c r="A44935" s="1"/>
    </row>
    <row r="44936" spans="1:1" x14ac:dyDescent="0.45">
      <c r="A44936" s="1"/>
    </row>
    <row r="44937" spans="1:1" x14ac:dyDescent="0.45">
      <c r="A44937" s="1"/>
    </row>
    <row r="44938" spans="1:1" x14ac:dyDescent="0.45">
      <c r="A44938" s="1"/>
    </row>
    <row r="44939" spans="1:1" x14ac:dyDescent="0.45">
      <c r="A44939" s="1"/>
    </row>
    <row r="44940" spans="1:1" x14ac:dyDescent="0.45">
      <c r="A44940" s="1"/>
    </row>
    <row r="44941" spans="1:1" x14ac:dyDescent="0.45">
      <c r="A44941" s="1"/>
    </row>
    <row r="44942" spans="1:1" x14ac:dyDescent="0.45">
      <c r="A44942" s="1"/>
    </row>
    <row r="44943" spans="1:1" x14ac:dyDescent="0.45">
      <c r="A44943" s="1"/>
    </row>
    <row r="44944" spans="1:1" x14ac:dyDescent="0.45">
      <c r="A44944" s="1"/>
    </row>
    <row r="44945" spans="1:1" x14ac:dyDescent="0.45">
      <c r="A44945" s="1"/>
    </row>
    <row r="44946" spans="1:1" x14ac:dyDescent="0.45">
      <c r="A44946" s="1"/>
    </row>
    <row r="44947" spans="1:1" x14ac:dyDescent="0.45">
      <c r="A44947" s="1"/>
    </row>
    <row r="44948" spans="1:1" x14ac:dyDescent="0.45">
      <c r="A44948" s="1"/>
    </row>
    <row r="44949" spans="1:1" x14ac:dyDescent="0.45">
      <c r="A44949" s="1"/>
    </row>
    <row r="44950" spans="1:1" x14ac:dyDescent="0.45">
      <c r="A44950" s="1"/>
    </row>
    <row r="44951" spans="1:1" x14ac:dyDescent="0.45">
      <c r="A44951" s="1"/>
    </row>
    <row r="44952" spans="1:1" x14ac:dyDescent="0.45">
      <c r="A44952" s="1"/>
    </row>
    <row r="44953" spans="1:1" x14ac:dyDescent="0.45">
      <c r="A44953" s="1"/>
    </row>
    <row r="44954" spans="1:1" x14ac:dyDescent="0.45">
      <c r="A44954" s="1"/>
    </row>
    <row r="44955" spans="1:1" x14ac:dyDescent="0.45">
      <c r="A44955" s="1"/>
    </row>
    <row r="44956" spans="1:1" x14ac:dyDescent="0.45">
      <c r="A44956" s="1"/>
    </row>
    <row r="44957" spans="1:1" x14ac:dyDescent="0.45">
      <c r="A44957" s="1"/>
    </row>
    <row r="44958" spans="1:1" x14ac:dyDescent="0.45">
      <c r="A44958" s="1"/>
    </row>
    <row r="44959" spans="1:1" x14ac:dyDescent="0.45">
      <c r="A44959" s="1"/>
    </row>
    <row r="44960" spans="1:1" x14ac:dyDescent="0.45">
      <c r="A44960" s="1"/>
    </row>
    <row r="44961" spans="1:1" x14ac:dyDescent="0.45">
      <c r="A44961" s="1"/>
    </row>
    <row r="44962" spans="1:1" x14ac:dyDescent="0.45">
      <c r="A44962" s="1"/>
    </row>
    <row r="44963" spans="1:1" x14ac:dyDescent="0.45">
      <c r="A44963" s="1"/>
    </row>
    <row r="44964" spans="1:1" x14ac:dyDescent="0.45">
      <c r="A44964" s="1"/>
    </row>
    <row r="44965" spans="1:1" x14ac:dyDescent="0.45">
      <c r="A44965" s="1"/>
    </row>
    <row r="44966" spans="1:1" x14ac:dyDescent="0.45">
      <c r="A44966" s="1"/>
    </row>
    <row r="44967" spans="1:1" x14ac:dyDescent="0.45">
      <c r="A44967" s="1"/>
    </row>
    <row r="44968" spans="1:1" x14ac:dyDescent="0.45">
      <c r="A44968" s="1"/>
    </row>
    <row r="44969" spans="1:1" x14ac:dyDescent="0.45">
      <c r="A44969" s="1"/>
    </row>
    <row r="44970" spans="1:1" x14ac:dyDescent="0.45">
      <c r="A44970" s="1"/>
    </row>
    <row r="44971" spans="1:1" x14ac:dyDescent="0.45">
      <c r="A44971" s="1"/>
    </row>
    <row r="44972" spans="1:1" x14ac:dyDescent="0.45">
      <c r="A44972" s="1"/>
    </row>
    <row r="44973" spans="1:1" x14ac:dyDescent="0.45">
      <c r="A44973" s="1"/>
    </row>
    <row r="44974" spans="1:1" x14ac:dyDescent="0.45">
      <c r="A44974" s="1"/>
    </row>
    <row r="44975" spans="1:1" x14ac:dyDescent="0.45">
      <c r="A44975" s="1"/>
    </row>
    <row r="44976" spans="1:1" x14ac:dyDescent="0.45">
      <c r="A44976" s="1"/>
    </row>
    <row r="44977" spans="1:1" x14ac:dyDescent="0.45">
      <c r="A44977" s="1"/>
    </row>
    <row r="44978" spans="1:1" x14ac:dyDescent="0.45">
      <c r="A44978" s="1"/>
    </row>
    <row r="44979" spans="1:1" x14ac:dyDescent="0.45">
      <c r="A44979" s="1"/>
    </row>
    <row r="44980" spans="1:1" x14ac:dyDescent="0.45">
      <c r="A44980" s="1"/>
    </row>
    <row r="44981" spans="1:1" x14ac:dyDescent="0.45">
      <c r="A44981" s="1"/>
    </row>
    <row r="44982" spans="1:1" x14ac:dyDescent="0.45">
      <c r="A44982" s="1"/>
    </row>
    <row r="44983" spans="1:1" x14ac:dyDescent="0.45">
      <c r="A44983" s="1"/>
    </row>
    <row r="44984" spans="1:1" x14ac:dyDescent="0.45">
      <c r="A44984" s="1"/>
    </row>
    <row r="44985" spans="1:1" x14ac:dyDescent="0.45">
      <c r="A44985" s="1"/>
    </row>
    <row r="44986" spans="1:1" x14ac:dyDescent="0.45">
      <c r="A44986" s="1"/>
    </row>
    <row r="44987" spans="1:1" x14ac:dyDescent="0.45">
      <c r="A44987" s="1"/>
    </row>
    <row r="44988" spans="1:1" x14ac:dyDescent="0.45">
      <c r="A44988" s="1"/>
    </row>
    <row r="44989" spans="1:1" x14ac:dyDescent="0.45">
      <c r="A44989" s="1"/>
    </row>
    <row r="44990" spans="1:1" x14ac:dyDescent="0.45">
      <c r="A44990" s="1"/>
    </row>
    <row r="44991" spans="1:1" x14ac:dyDescent="0.45">
      <c r="A44991" s="1"/>
    </row>
    <row r="44992" spans="1:1" x14ac:dyDescent="0.45">
      <c r="A44992" s="1"/>
    </row>
    <row r="44993" spans="1:1" x14ac:dyDescent="0.45">
      <c r="A44993" s="1"/>
    </row>
    <row r="44994" spans="1:1" x14ac:dyDescent="0.45">
      <c r="A44994" s="1"/>
    </row>
    <row r="44995" spans="1:1" x14ac:dyDescent="0.45">
      <c r="A44995" s="1"/>
    </row>
    <row r="44996" spans="1:1" x14ac:dyDescent="0.45">
      <c r="A44996" s="1"/>
    </row>
    <row r="44997" spans="1:1" x14ac:dyDescent="0.45">
      <c r="A44997" s="1"/>
    </row>
    <row r="44998" spans="1:1" x14ac:dyDescent="0.45">
      <c r="A44998" s="1"/>
    </row>
    <row r="44999" spans="1:1" x14ac:dyDescent="0.45">
      <c r="A44999" s="1"/>
    </row>
    <row r="45000" spans="1:1" x14ac:dyDescent="0.45">
      <c r="A45000" s="1"/>
    </row>
    <row r="45001" spans="1:1" x14ac:dyDescent="0.45">
      <c r="A45001" s="1"/>
    </row>
    <row r="45002" spans="1:1" x14ac:dyDescent="0.45">
      <c r="A45002" s="1"/>
    </row>
    <row r="45003" spans="1:1" x14ac:dyDescent="0.45">
      <c r="A45003" s="1"/>
    </row>
    <row r="45004" spans="1:1" x14ac:dyDescent="0.45">
      <c r="A45004" s="1"/>
    </row>
    <row r="45005" spans="1:1" x14ac:dyDescent="0.45">
      <c r="A45005" s="1"/>
    </row>
    <row r="45006" spans="1:1" x14ac:dyDescent="0.45">
      <c r="A45006" s="1"/>
    </row>
    <row r="45007" spans="1:1" x14ac:dyDescent="0.45">
      <c r="A45007" s="1"/>
    </row>
    <row r="45008" spans="1:1" x14ac:dyDescent="0.45">
      <c r="A45008" s="1"/>
    </row>
    <row r="45009" spans="1:1" x14ac:dyDescent="0.45">
      <c r="A45009" s="1"/>
    </row>
    <row r="45010" spans="1:1" x14ac:dyDescent="0.45">
      <c r="A45010" s="1"/>
    </row>
    <row r="45011" spans="1:1" x14ac:dyDescent="0.45">
      <c r="A45011" s="1"/>
    </row>
    <row r="45012" spans="1:1" x14ac:dyDescent="0.45">
      <c r="A45012" s="1"/>
    </row>
    <row r="45013" spans="1:1" x14ac:dyDescent="0.45">
      <c r="A45013" s="1"/>
    </row>
    <row r="45014" spans="1:1" x14ac:dyDescent="0.45">
      <c r="A45014" s="1"/>
    </row>
    <row r="45015" spans="1:1" x14ac:dyDescent="0.45">
      <c r="A45015" s="1"/>
    </row>
    <row r="45016" spans="1:1" x14ac:dyDescent="0.45">
      <c r="A45016" s="1"/>
    </row>
    <row r="45017" spans="1:1" x14ac:dyDescent="0.45">
      <c r="A45017" s="1"/>
    </row>
    <row r="45018" spans="1:1" x14ac:dyDescent="0.45">
      <c r="A45018" s="1"/>
    </row>
    <row r="45019" spans="1:1" x14ac:dyDescent="0.45">
      <c r="A45019" s="1"/>
    </row>
    <row r="45020" spans="1:1" x14ac:dyDescent="0.45">
      <c r="A45020" s="1"/>
    </row>
    <row r="45021" spans="1:1" x14ac:dyDescent="0.45">
      <c r="A45021" s="1"/>
    </row>
    <row r="45022" spans="1:1" x14ac:dyDescent="0.45">
      <c r="A45022" s="1"/>
    </row>
    <row r="45023" spans="1:1" x14ac:dyDescent="0.45">
      <c r="A45023" s="1"/>
    </row>
    <row r="45024" spans="1:1" x14ac:dyDescent="0.45">
      <c r="A45024" s="1"/>
    </row>
    <row r="45025" spans="1:1" x14ac:dyDescent="0.45">
      <c r="A45025" s="1"/>
    </row>
    <row r="45026" spans="1:1" x14ac:dyDescent="0.45">
      <c r="A45026" s="1"/>
    </row>
    <row r="45027" spans="1:1" x14ac:dyDescent="0.45">
      <c r="A45027" s="1"/>
    </row>
    <row r="45028" spans="1:1" x14ac:dyDescent="0.45">
      <c r="A45028" s="1"/>
    </row>
    <row r="45029" spans="1:1" x14ac:dyDescent="0.45">
      <c r="A45029" s="1"/>
    </row>
    <row r="45030" spans="1:1" x14ac:dyDescent="0.45">
      <c r="A45030" s="1"/>
    </row>
    <row r="45031" spans="1:1" x14ac:dyDescent="0.45">
      <c r="A45031" s="1"/>
    </row>
    <row r="45032" spans="1:1" x14ac:dyDescent="0.45">
      <c r="A45032" s="1"/>
    </row>
    <row r="45033" spans="1:1" x14ac:dyDescent="0.45">
      <c r="A45033" s="1"/>
    </row>
    <row r="45034" spans="1:1" x14ac:dyDescent="0.45">
      <c r="A45034" s="1"/>
    </row>
    <row r="45035" spans="1:1" x14ac:dyDescent="0.45">
      <c r="A45035" s="1"/>
    </row>
    <row r="45036" spans="1:1" x14ac:dyDescent="0.45">
      <c r="A45036" s="1"/>
    </row>
    <row r="45037" spans="1:1" x14ac:dyDescent="0.45">
      <c r="A45037" s="1"/>
    </row>
    <row r="45038" spans="1:1" x14ac:dyDescent="0.45">
      <c r="A45038" s="1"/>
    </row>
    <row r="45039" spans="1:1" x14ac:dyDescent="0.45">
      <c r="A45039" s="1"/>
    </row>
    <row r="45040" spans="1:1" x14ac:dyDescent="0.45">
      <c r="A45040" s="1"/>
    </row>
    <row r="45041" spans="1:1" x14ac:dyDescent="0.45">
      <c r="A45041" s="1"/>
    </row>
    <row r="45042" spans="1:1" x14ac:dyDescent="0.45">
      <c r="A45042" s="1"/>
    </row>
    <row r="45043" spans="1:1" x14ac:dyDescent="0.45">
      <c r="A45043" s="1"/>
    </row>
    <row r="45044" spans="1:1" x14ac:dyDescent="0.45">
      <c r="A45044" s="1"/>
    </row>
    <row r="45045" spans="1:1" x14ac:dyDescent="0.45">
      <c r="A45045" s="1"/>
    </row>
    <row r="45046" spans="1:1" x14ac:dyDescent="0.45">
      <c r="A45046" s="1"/>
    </row>
    <row r="45047" spans="1:1" x14ac:dyDescent="0.45">
      <c r="A45047" s="1"/>
    </row>
    <row r="45048" spans="1:1" x14ac:dyDescent="0.45">
      <c r="A45048" s="1"/>
    </row>
    <row r="45049" spans="1:1" x14ac:dyDescent="0.45">
      <c r="A45049" s="1"/>
    </row>
    <row r="45050" spans="1:1" x14ac:dyDescent="0.45">
      <c r="A45050" s="1"/>
    </row>
    <row r="45051" spans="1:1" x14ac:dyDescent="0.45">
      <c r="A45051" s="1"/>
    </row>
    <row r="45052" spans="1:1" x14ac:dyDescent="0.45">
      <c r="A45052" s="1"/>
    </row>
    <row r="45053" spans="1:1" x14ac:dyDescent="0.45">
      <c r="A45053" s="1"/>
    </row>
    <row r="45054" spans="1:1" x14ac:dyDescent="0.45">
      <c r="A45054" s="1"/>
    </row>
    <row r="45055" spans="1:1" x14ac:dyDescent="0.45">
      <c r="A45055" s="1"/>
    </row>
    <row r="45056" spans="1:1" x14ac:dyDescent="0.45">
      <c r="A45056" s="1"/>
    </row>
    <row r="45057" spans="1:1" x14ac:dyDescent="0.45">
      <c r="A45057" s="1"/>
    </row>
    <row r="45058" spans="1:1" x14ac:dyDescent="0.45">
      <c r="A45058" s="1"/>
    </row>
    <row r="45059" spans="1:1" x14ac:dyDescent="0.45">
      <c r="A45059" s="1"/>
    </row>
    <row r="45060" spans="1:1" x14ac:dyDescent="0.45">
      <c r="A45060" s="1"/>
    </row>
    <row r="45061" spans="1:1" x14ac:dyDescent="0.45">
      <c r="A45061" s="1"/>
    </row>
    <row r="45062" spans="1:1" x14ac:dyDescent="0.45">
      <c r="A45062" s="1"/>
    </row>
    <row r="45063" spans="1:1" x14ac:dyDescent="0.45">
      <c r="A45063" s="1"/>
    </row>
    <row r="45064" spans="1:1" x14ac:dyDescent="0.45">
      <c r="A45064" s="1"/>
    </row>
    <row r="45065" spans="1:1" x14ac:dyDescent="0.45">
      <c r="A45065" s="1"/>
    </row>
    <row r="45066" spans="1:1" x14ac:dyDescent="0.45">
      <c r="A45066" s="1"/>
    </row>
    <row r="45067" spans="1:1" x14ac:dyDescent="0.45">
      <c r="A45067" s="1"/>
    </row>
    <row r="45068" spans="1:1" x14ac:dyDescent="0.45">
      <c r="A45068" s="1"/>
    </row>
    <row r="45069" spans="1:1" x14ac:dyDescent="0.45">
      <c r="A45069" s="1"/>
    </row>
    <row r="45070" spans="1:1" x14ac:dyDescent="0.45">
      <c r="A45070" s="1"/>
    </row>
    <row r="45071" spans="1:1" x14ac:dyDescent="0.45">
      <c r="A45071" s="1"/>
    </row>
    <row r="45072" spans="1:1" x14ac:dyDescent="0.45">
      <c r="A45072" s="1"/>
    </row>
    <row r="45073" spans="1:1" x14ac:dyDescent="0.45">
      <c r="A45073" s="1"/>
    </row>
    <row r="45074" spans="1:1" x14ac:dyDescent="0.45">
      <c r="A45074" s="1"/>
    </row>
    <row r="45075" spans="1:1" x14ac:dyDescent="0.45">
      <c r="A45075" s="1"/>
    </row>
    <row r="45076" spans="1:1" x14ac:dyDescent="0.45">
      <c r="A45076" s="1"/>
    </row>
    <row r="45077" spans="1:1" x14ac:dyDescent="0.45">
      <c r="A45077" s="1"/>
    </row>
    <row r="45078" spans="1:1" x14ac:dyDescent="0.45">
      <c r="A45078" s="1"/>
    </row>
    <row r="45079" spans="1:1" x14ac:dyDescent="0.45">
      <c r="A45079" s="1"/>
    </row>
    <row r="45080" spans="1:1" x14ac:dyDescent="0.45">
      <c r="A45080" s="1"/>
    </row>
    <row r="45081" spans="1:1" x14ac:dyDescent="0.45">
      <c r="A45081" s="1"/>
    </row>
    <row r="45082" spans="1:1" x14ac:dyDescent="0.45">
      <c r="A45082" s="1"/>
    </row>
    <row r="45083" spans="1:1" x14ac:dyDescent="0.45">
      <c r="A45083" s="1"/>
    </row>
    <row r="45084" spans="1:1" x14ac:dyDescent="0.45">
      <c r="A45084" s="1"/>
    </row>
    <row r="45085" spans="1:1" x14ac:dyDescent="0.45">
      <c r="A45085" s="1"/>
    </row>
    <row r="45086" spans="1:1" x14ac:dyDescent="0.45">
      <c r="A45086" s="1"/>
    </row>
    <row r="45087" spans="1:1" x14ac:dyDescent="0.45">
      <c r="A45087" s="1"/>
    </row>
    <row r="45088" spans="1:1" x14ac:dyDescent="0.45">
      <c r="A45088" s="1"/>
    </row>
    <row r="45089" spans="1:1" x14ac:dyDescent="0.45">
      <c r="A45089" s="1"/>
    </row>
    <row r="45090" spans="1:1" x14ac:dyDescent="0.45">
      <c r="A45090" s="1"/>
    </row>
    <row r="45091" spans="1:1" x14ac:dyDescent="0.45">
      <c r="A45091" s="1"/>
    </row>
    <row r="45092" spans="1:1" x14ac:dyDescent="0.45">
      <c r="A45092" s="1"/>
    </row>
    <row r="45093" spans="1:1" x14ac:dyDescent="0.45">
      <c r="A45093" s="1"/>
    </row>
    <row r="45094" spans="1:1" x14ac:dyDescent="0.45">
      <c r="A45094" s="1"/>
    </row>
    <row r="45095" spans="1:1" x14ac:dyDescent="0.45">
      <c r="A45095" s="1"/>
    </row>
    <row r="45096" spans="1:1" x14ac:dyDescent="0.45">
      <c r="A45096" s="1"/>
    </row>
    <row r="45097" spans="1:1" x14ac:dyDescent="0.45">
      <c r="A45097" s="1"/>
    </row>
    <row r="45098" spans="1:1" x14ac:dyDescent="0.45">
      <c r="A45098" s="1"/>
    </row>
    <row r="45099" spans="1:1" x14ac:dyDescent="0.45">
      <c r="A45099" s="1"/>
    </row>
    <row r="45100" spans="1:1" x14ac:dyDescent="0.45">
      <c r="A45100" s="1"/>
    </row>
    <row r="45101" spans="1:1" x14ac:dyDescent="0.45">
      <c r="A45101" s="1"/>
    </row>
    <row r="45102" spans="1:1" x14ac:dyDescent="0.45">
      <c r="A45102" s="1"/>
    </row>
    <row r="45103" spans="1:1" x14ac:dyDescent="0.45">
      <c r="A45103" s="1"/>
    </row>
    <row r="45104" spans="1:1" x14ac:dyDescent="0.45">
      <c r="A45104" s="1"/>
    </row>
    <row r="45105" spans="1:1" x14ac:dyDescent="0.45">
      <c r="A45105" s="1"/>
    </row>
    <row r="45106" spans="1:1" x14ac:dyDescent="0.45">
      <c r="A45106" s="1"/>
    </row>
    <row r="45107" spans="1:1" x14ac:dyDescent="0.45">
      <c r="A45107" s="1"/>
    </row>
    <row r="45108" spans="1:1" x14ac:dyDescent="0.45">
      <c r="A45108" s="1"/>
    </row>
    <row r="45109" spans="1:1" x14ac:dyDescent="0.45">
      <c r="A45109" s="1"/>
    </row>
    <row r="45110" spans="1:1" x14ac:dyDescent="0.45">
      <c r="A45110" s="1"/>
    </row>
    <row r="45111" spans="1:1" x14ac:dyDescent="0.45">
      <c r="A45111" s="1"/>
    </row>
    <row r="45112" spans="1:1" x14ac:dyDescent="0.45">
      <c r="A45112" s="1"/>
    </row>
    <row r="45113" spans="1:1" x14ac:dyDescent="0.45">
      <c r="A45113" s="1"/>
    </row>
    <row r="45114" spans="1:1" x14ac:dyDescent="0.45">
      <c r="A45114" s="1"/>
    </row>
    <row r="45115" spans="1:1" x14ac:dyDescent="0.45">
      <c r="A45115" s="1"/>
    </row>
    <row r="45116" spans="1:1" x14ac:dyDescent="0.45">
      <c r="A45116" s="1"/>
    </row>
    <row r="45117" spans="1:1" x14ac:dyDescent="0.45">
      <c r="A45117" s="1"/>
    </row>
    <row r="45118" spans="1:1" x14ac:dyDescent="0.45">
      <c r="A45118" s="1"/>
    </row>
    <row r="45119" spans="1:1" x14ac:dyDescent="0.45">
      <c r="A45119" s="1"/>
    </row>
    <row r="45120" spans="1:1" x14ac:dyDescent="0.45">
      <c r="A45120" s="1"/>
    </row>
    <row r="45121" spans="1:1" x14ac:dyDescent="0.45">
      <c r="A45121" s="1"/>
    </row>
    <row r="45122" spans="1:1" x14ac:dyDescent="0.45">
      <c r="A45122" s="1"/>
    </row>
    <row r="45123" spans="1:1" x14ac:dyDescent="0.45">
      <c r="A45123" s="1"/>
    </row>
    <row r="45124" spans="1:1" x14ac:dyDescent="0.45">
      <c r="A45124" s="1"/>
    </row>
    <row r="45125" spans="1:1" x14ac:dyDescent="0.45">
      <c r="A45125" s="1"/>
    </row>
    <row r="45126" spans="1:1" x14ac:dyDescent="0.45">
      <c r="A45126" s="1"/>
    </row>
    <row r="45127" spans="1:1" x14ac:dyDescent="0.45">
      <c r="A45127" s="1"/>
    </row>
    <row r="45128" spans="1:1" x14ac:dyDescent="0.45">
      <c r="A45128" s="1"/>
    </row>
    <row r="45129" spans="1:1" x14ac:dyDescent="0.45">
      <c r="A45129" s="1"/>
    </row>
    <row r="45130" spans="1:1" x14ac:dyDescent="0.45">
      <c r="A45130" s="1"/>
    </row>
    <row r="45131" spans="1:1" x14ac:dyDescent="0.45">
      <c r="A45131" s="1"/>
    </row>
    <row r="45132" spans="1:1" x14ac:dyDescent="0.45">
      <c r="A45132" s="1"/>
    </row>
    <row r="45133" spans="1:1" x14ac:dyDescent="0.45">
      <c r="A45133" s="1"/>
    </row>
    <row r="45134" spans="1:1" x14ac:dyDescent="0.45">
      <c r="A45134" s="1"/>
    </row>
    <row r="45135" spans="1:1" x14ac:dyDescent="0.45">
      <c r="A45135" s="1"/>
    </row>
    <row r="45136" spans="1:1" x14ac:dyDescent="0.45">
      <c r="A45136" s="1"/>
    </row>
    <row r="45137" spans="1:1" x14ac:dyDescent="0.45">
      <c r="A45137" s="1"/>
    </row>
    <row r="45138" spans="1:1" x14ac:dyDescent="0.45">
      <c r="A45138" s="1"/>
    </row>
    <row r="45139" spans="1:1" x14ac:dyDescent="0.45">
      <c r="A45139" s="1"/>
    </row>
    <row r="45140" spans="1:1" x14ac:dyDescent="0.45">
      <c r="A45140" s="1"/>
    </row>
    <row r="45141" spans="1:1" x14ac:dyDescent="0.45">
      <c r="A45141" s="1"/>
    </row>
    <row r="45142" spans="1:1" x14ac:dyDescent="0.45">
      <c r="A45142" s="1"/>
    </row>
    <row r="45143" spans="1:1" x14ac:dyDescent="0.45">
      <c r="A45143" s="1"/>
    </row>
    <row r="45144" spans="1:1" x14ac:dyDescent="0.45">
      <c r="A45144" s="1"/>
    </row>
    <row r="45145" spans="1:1" x14ac:dyDescent="0.45">
      <c r="A45145" s="1"/>
    </row>
    <row r="45146" spans="1:1" x14ac:dyDescent="0.45">
      <c r="A45146" s="1"/>
    </row>
    <row r="45147" spans="1:1" x14ac:dyDescent="0.45">
      <c r="A45147" s="1"/>
    </row>
    <row r="45148" spans="1:1" x14ac:dyDescent="0.45">
      <c r="A45148" s="1"/>
    </row>
    <row r="45149" spans="1:1" x14ac:dyDescent="0.45">
      <c r="A45149" s="1"/>
    </row>
    <row r="45150" spans="1:1" x14ac:dyDescent="0.45">
      <c r="A45150" s="1"/>
    </row>
    <row r="45151" spans="1:1" x14ac:dyDescent="0.45">
      <c r="A45151" s="1"/>
    </row>
    <row r="45152" spans="1:1" x14ac:dyDescent="0.45">
      <c r="A45152" s="1"/>
    </row>
    <row r="45153" spans="1:1" x14ac:dyDescent="0.45">
      <c r="A45153" s="1"/>
    </row>
    <row r="45154" spans="1:1" x14ac:dyDescent="0.45">
      <c r="A45154" s="1"/>
    </row>
    <row r="45155" spans="1:1" x14ac:dyDescent="0.45">
      <c r="A45155" s="1"/>
    </row>
    <row r="45156" spans="1:1" x14ac:dyDescent="0.45">
      <c r="A45156" s="1"/>
    </row>
    <row r="45157" spans="1:1" x14ac:dyDescent="0.45">
      <c r="A45157" s="1"/>
    </row>
    <row r="45158" spans="1:1" x14ac:dyDescent="0.45">
      <c r="A45158" s="1"/>
    </row>
    <row r="45159" spans="1:1" x14ac:dyDescent="0.45">
      <c r="A45159" s="1"/>
    </row>
    <row r="45160" spans="1:1" x14ac:dyDescent="0.45">
      <c r="A45160" s="1"/>
    </row>
    <row r="45161" spans="1:1" x14ac:dyDescent="0.45">
      <c r="A45161" s="1"/>
    </row>
    <row r="45162" spans="1:1" x14ac:dyDescent="0.45">
      <c r="A45162" s="1"/>
    </row>
    <row r="45163" spans="1:1" x14ac:dyDescent="0.45">
      <c r="A45163" s="1"/>
    </row>
    <row r="45164" spans="1:1" x14ac:dyDescent="0.45">
      <c r="A45164" s="1"/>
    </row>
    <row r="45165" spans="1:1" x14ac:dyDescent="0.45">
      <c r="A45165" s="1"/>
    </row>
    <row r="45166" spans="1:1" x14ac:dyDescent="0.45">
      <c r="A45166" s="1"/>
    </row>
    <row r="45167" spans="1:1" x14ac:dyDescent="0.45">
      <c r="A45167" s="1"/>
    </row>
    <row r="45168" spans="1:1" x14ac:dyDescent="0.45">
      <c r="A45168" s="1"/>
    </row>
    <row r="45169" spans="1:1" x14ac:dyDescent="0.45">
      <c r="A45169" s="1"/>
    </row>
    <row r="45170" spans="1:1" x14ac:dyDescent="0.45">
      <c r="A45170" s="1"/>
    </row>
    <row r="45171" spans="1:1" x14ac:dyDescent="0.45">
      <c r="A45171" s="1"/>
    </row>
    <row r="45172" spans="1:1" x14ac:dyDescent="0.45">
      <c r="A45172" s="1"/>
    </row>
    <row r="45173" spans="1:1" x14ac:dyDescent="0.45">
      <c r="A45173" s="1"/>
    </row>
    <row r="45174" spans="1:1" x14ac:dyDescent="0.45">
      <c r="A45174" s="1"/>
    </row>
    <row r="45175" spans="1:1" x14ac:dyDescent="0.45">
      <c r="A45175" s="1"/>
    </row>
    <row r="45176" spans="1:1" x14ac:dyDescent="0.45">
      <c r="A45176" s="1"/>
    </row>
    <row r="45177" spans="1:1" x14ac:dyDescent="0.45">
      <c r="A45177" s="1"/>
    </row>
    <row r="45178" spans="1:1" x14ac:dyDescent="0.45">
      <c r="A45178" s="1"/>
    </row>
    <row r="45179" spans="1:1" x14ac:dyDescent="0.45">
      <c r="A45179" s="1"/>
    </row>
    <row r="45180" spans="1:1" x14ac:dyDescent="0.45">
      <c r="A45180" s="1"/>
    </row>
    <row r="45181" spans="1:1" x14ac:dyDescent="0.45">
      <c r="A45181" s="1"/>
    </row>
    <row r="45182" spans="1:1" x14ac:dyDescent="0.45">
      <c r="A45182" s="1"/>
    </row>
    <row r="45183" spans="1:1" x14ac:dyDescent="0.45">
      <c r="A45183" s="1"/>
    </row>
    <row r="45184" spans="1:1" x14ac:dyDescent="0.45">
      <c r="A45184" s="1"/>
    </row>
    <row r="45185" spans="1:1" x14ac:dyDescent="0.45">
      <c r="A45185" s="1"/>
    </row>
    <row r="45186" spans="1:1" x14ac:dyDescent="0.45">
      <c r="A45186" s="1"/>
    </row>
    <row r="45187" spans="1:1" x14ac:dyDescent="0.45">
      <c r="A45187" s="1"/>
    </row>
    <row r="45188" spans="1:1" x14ac:dyDescent="0.45">
      <c r="A45188" s="1"/>
    </row>
    <row r="45189" spans="1:1" x14ac:dyDescent="0.45">
      <c r="A45189" s="1"/>
    </row>
    <row r="45190" spans="1:1" x14ac:dyDescent="0.45">
      <c r="A45190" s="1"/>
    </row>
    <row r="45191" spans="1:1" x14ac:dyDescent="0.45">
      <c r="A45191" s="1"/>
    </row>
    <row r="45192" spans="1:1" x14ac:dyDescent="0.45">
      <c r="A45192" s="1"/>
    </row>
    <row r="45193" spans="1:1" x14ac:dyDescent="0.45">
      <c r="A45193" s="1"/>
    </row>
    <row r="45194" spans="1:1" x14ac:dyDescent="0.45">
      <c r="A45194" s="1"/>
    </row>
    <row r="45195" spans="1:1" x14ac:dyDescent="0.45">
      <c r="A45195" s="1"/>
    </row>
    <row r="45196" spans="1:1" x14ac:dyDescent="0.45">
      <c r="A45196" s="1"/>
    </row>
    <row r="45197" spans="1:1" x14ac:dyDescent="0.45">
      <c r="A45197" s="1"/>
    </row>
    <row r="45198" spans="1:1" x14ac:dyDescent="0.45">
      <c r="A45198" s="1"/>
    </row>
    <row r="45199" spans="1:1" x14ac:dyDescent="0.45">
      <c r="A45199" s="1"/>
    </row>
    <row r="45200" spans="1:1" x14ac:dyDescent="0.45">
      <c r="A45200" s="1"/>
    </row>
    <row r="45201" spans="1:1" x14ac:dyDescent="0.45">
      <c r="A45201" s="1"/>
    </row>
    <row r="45202" spans="1:1" x14ac:dyDescent="0.45">
      <c r="A45202" s="1"/>
    </row>
    <row r="45203" spans="1:1" x14ac:dyDescent="0.45">
      <c r="A45203" s="1"/>
    </row>
    <row r="45204" spans="1:1" x14ac:dyDescent="0.45">
      <c r="A45204" s="1"/>
    </row>
    <row r="45205" spans="1:1" x14ac:dyDescent="0.45">
      <c r="A45205" s="1"/>
    </row>
    <row r="45206" spans="1:1" x14ac:dyDescent="0.45">
      <c r="A45206" s="1"/>
    </row>
    <row r="45207" spans="1:1" x14ac:dyDescent="0.45">
      <c r="A45207" s="1"/>
    </row>
    <row r="45208" spans="1:1" x14ac:dyDescent="0.45">
      <c r="A45208" s="1"/>
    </row>
    <row r="45209" spans="1:1" x14ac:dyDescent="0.45">
      <c r="A45209" s="1"/>
    </row>
    <row r="45210" spans="1:1" x14ac:dyDescent="0.45">
      <c r="A45210" s="1"/>
    </row>
    <row r="45211" spans="1:1" x14ac:dyDescent="0.45">
      <c r="A45211" s="1"/>
    </row>
    <row r="45212" spans="1:1" x14ac:dyDescent="0.45">
      <c r="A45212" s="1"/>
    </row>
    <row r="45213" spans="1:1" x14ac:dyDescent="0.45">
      <c r="A45213" s="1"/>
    </row>
    <row r="45214" spans="1:1" x14ac:dyDescent="0.45">
      <c r="A45214" s="1"/>
    </row>
    <row r="45215" spans="1:1" x14ac:dyDescent="0.45">
      <c r="A45215" s="1"/>
    </row>
    <row r="45216" spans="1:1" x14ac:dyDescent="0.45">
      <c r="A45216" s="1"/>
    </row>
    <row r="45217" spans="1:1" x14ac:dyDescent="0.45">
      <c r="A45217" s="1"/>
    </row>
    <row r="45218" spans="1:1" x14ac:dyDescent="0.45">
      <c r="A45218" s="1"/>
    </row>
    <row r="45219" spans="1:1" x14ac:dyDescent="0.45">
      <c r="A45219" s="1"/>
    </row>
    <row r="45220" spans="1:1" x14ac:dyDescent="0.45">
      <c r="A45220" s="1"/>
    </row>
    <row r="45221" spans="1:1" x14ac:dyDescent="0.45">
      <c r="A45221" s="1"/>
    </row>
    <row r="45222" spans="1:1" x14ac:dyDescent="0.45">
      <c r="A45222" s="1"/>
    </row>
    <row r="45223" spans="1:1" x14ac:dyDescent="0.45">
      <c r="A45223" s="1"/>
    </row>
    <row r="45224" spans="1:1" x14ac:dyDescent="0.45">
      <c r="A45224" s="1"/>
    </row>
    <row r="45225" spans="1:1" x14ac:dyDescent="0.45">
      <c r="A45225" s="1"/>
    </row>
    <row r="45226" spans="1:1" x14ac:dyDescent="0.45">
      <c r="A45226" s="1"/>
    </row>
    <row r="45227" spans="1:1" x14ac:dyDescent="0.45">
      <c r="A45227" s="1"/>
    </row>
    <row r="45228" spans="1:1" x14ac:dyDescent="0.45">
      <c r="A45228" s="1"/>
    </row>
    <row r="45229" spans="1:1" x14ac:dyDescent="0.45">
      <c r="A45229" s="1"/>
    </row>
    <row r="45230" spans="1:1" x14ac:dyDescent="0.45">
      <c r="A45230" s="1"/>
    </row>
    <row r="45231" spans="1:1" x14ac:dyDescent="0.45">
      <c r="A45231" s="1"/>
    </row>
    <row r="45232" spans="1:1" x14ac:dyDescent="0.45">
      <c r="A45232" s="1"/>
    </row>
    <row r="45233" spans="1:1" x14ac:dyDescent="0.45">
      <c r="A45233" s="1"/>
    </row>
    <row r="45234" spans="1:1" x14ac:dyDescent="0.45">
      <c r="A45234" s="1"/>
    </row>
    <row r="45235" spans="1:1" x14ac:dyDescent="0.45">
      <c r="A45235" s="1"/>
    </row>
    <row r="45236" spans="1:1" x14ac:dyDescent="0.45">
      <c r="A45236" s="1"/>
    </row>
    <row r="45237" spans="1:1" x14ac:dyDescent="0.45">
      <c r="A45237" s="1"/>
    </row>
    <row r="45238" spans="1:1" x14ac:dyDescent="0.45">
      <c r="A45238" s="1"/>
    </row>
    <row r="45239" spans="1:1" x14ac:dyDescent="0.45">
      <c r="A45239" s="1"/>
    </row>
    <row r="45240" spans="1:1" x14ac:dyDescent="0.45">
      <c r="A45240" s="1"/>
    </row>
    <row r="45241" spans="1:1" x14ac:dyDescent="0.45">
      <c r="A45241" s="1"/>
    </row>
    <row r="45242" spans="1:1" x14ac:dyDescent="0.45">
      <c r="A45242" s="1"/>
    </row>
    <row r="45243" spans="1:1" x14ac:dyDescent="0.45">
      <c r="A45243" s="1"/>
    </row>
    <row r="45244" spans="1:1" x14ac:dyDescent="0.45">
      <c r="A45244" s="1"/>
    </row>
    <row r="45245" spans="1:1" x14ac:dyDescent="0.45">
      <c r="A45245" s="1"/>
    </row>
    <row r="45246" spans="1:1" x14ac:dyDescent="0.45">
      <c r="A45246" s="1"/>
    </row>
    <row r="45247" spans="1:1" x14ac:dyDescent="0.45">
      <c r="A45247" s="1"/>
    </row>
    <row r="45248" spans="1:1" x14ac:dyDescent="0.45">
      <c r="A45248" s="1"/>
    </row>
    <row r="45249" spans="1:1" x14ac:dyDescent="0.45">
      <c r="A45249" s="1"/>
    </row>
    <row r="45250" spans="1:1" x14ac:dyDescent="0.45">
      <c r="A45250" s="1"/>
    </row>
    <row r="45251" spans="1:1" x14ac:dyDescent="0.45">
      <c r="A45251" s="1"/>
    </row>
    <row r="45252" spans="1:1" x14ac:dyDescent="0.45">
      <c r="A45252" s="1"/>
    </row>
    <row r="45253" spans="1:1" x14ac:dyDescent="0.45">
      <c r="A45253" s="1"/>
    </row>
    <row r="45254" spans="1:1" x14ac:dyDescent="0.45">
      <c r="A45254" s="1"/>
    </row>
    <row r="45255" spans="1:1" x14ac:dyDescent="0.45">
      <c r="A45255" s="1"/>
    </row>
    <row r="45256" spans="1:1" x14ac:dyDescent="0.45">
      <c r="A45256" s="1"/>
    </row>
    <row r="45257" spans="1:1" x14ac:dyDescent="0.45">
      <c r="A45257" s="1"/>
    </row>
    <row r="45258" spans="1:1" x14ac:dyDescent="0.45">
      <c r="A45258" s="1"/>
    </row>
    <row r="45259" spans="1:1" x14ac:dyDescent="0.45">
      <c r="A45259" s="1"/>
    </row>
    <row r="45260" spans="1:1" x14ac:dyDescent="0.45">
      <c r="A45260" s="1"/>
    </row>
    <row r="45261" spans="1:1" x14ac:dyDescent="0.45">
      <c r="A45261" s="1"/>
    </row>
    <row r="45262" spans="1:1" x14ac:dyDescent="0.45">
      <c r="A45262" s="1"/>
    </row>
    <row r="45263" spans="1:1" x14ac:dyDescent="0.45">
      <c r="A45263" s="1"/>
    </row>
    <row r="45264" spans="1:1" x14ac:dyDescent="0.45">
      <c r="A45264" s="1"/>
    </row>
    <row r="45265" spans="1:1" x14ac:dyDescent="0.45">
      <c r="A45265" s="1"/>
    </row>
    <row r="45266" spans="1:1" x14ac:dyDescent="0.45">
      <c r="A45266" s="1"/>
    </row>
    <row r="45267" spans="1:1" x14ac:dyDescent="0.45">
      <c r="A45267" s="1"/>
    </row>
    <row r="45268" spans="1:1" x14ac:dyDescent="0.45">
      <c r="A45268" s="1"/>
    </row>
    <row r="45269" spans="1:1" x14ac:dyDescent="0.45">
      <c r="A45269" s="1"/>
    </row>
    <row r="45270" spans="1:1" x14ac:dyDescent="0.45">
      <c r="A45270" s="1"/>
    </row>
    <row r="45271" spans="1:1" x14ac:dyDescent="0.45">
      <c r="A45271" s="1"/>
    </row>
    <row r="45272" spans="1:1" x14ac:dyDescent="0.45">
      <c r="A45272" s="1"/>
    </row>
    <row r="45273" spans="1:1" x14ac:dyDescent="0.45">
      <c r="A45273" s="1"/>
    </row>
    <row r="45274" spans="1:1" x14ac:dyDescent="0.45">
      <c r="A45274" s="1"/>
    </row>
    <row r="45275" spans="1:1" x14ac:dyDescent="0.45">
      <c r="A45275" s="1"/>
    </row>
    <row r="45276" spans="1:1" x14ac:dyDescent="0.45">
      <c r="A45276" s="1"/>
    </row>
    <row r="45277" spans="1:1" x14ac:dyDescent="0.45">
      <c r="A45277" s="1"/>
    </row>
    <row r="45278" spans="1:1" x14ac:dyDescent="0.45">
      <c r="A45278" s="1"/>
    </row>
    <row r="45279" spans="1:1" x14ac:dyDescent="0.45">
      <c r="A45279" s="1"/>
    </row>
    <row r="45280" spans="1:1" x14ac:dyDescent="0.45">
      <c r="A45280" s="1"/>
    </row>
    <row r="45281" spans="1:1" x14ac:dyDescent="0.45">
      <c r="A45281" s="1"/>
    </row>
    <row r="45282" spans="1:1" x14ac:dyDescent="0.45">
      <c r="A45282" s="1"/>
    </row>
    <row r="45283" spans="1:1" x14ac:dyDescent="0.45">
      <c r="A45283" s="1"/>
    </row>
    <row r="45284" spans="1:1" x14ac:dyDescent="0.45">
      <c r="A45284" s="1"/>
    </row>
    <row r="45285" spans="1:1" x14ac:dyDescent="0.45">
      <c r="A45285" s="1"/>
    </row>
    <row r="45286" spans="1:1" x14ac:dyDescent="0.45">
      <c r="A45286" s="1"/>
    </row>
    <row r="45287" spans="1:1" x14ac:dyDescent="0.45">
      <c r="A45287" s="1"/>
    </row>
    <row r="45288" spans="1:1" x14ac:dyDescent="0.45">
      <c r="A45288" s="1"/>
    </row>
    <row r="45289" spans="1:1" x14ac:dyDescent="0.45">
      <c r="A45289" s="1"/>
    </row>
    <row r="45290" spans="1:1" x14ac:dyDescent="0.45">
      <c r="A45290" s="1"/>
    </row>
    <row r="45291" spans="1:1" x14ac:dyDescent="0.45">
      <c r="A45291" s="1"/>
    </row>
    <row r="45292" spans="1:1" x14ac:dyDescent="0.45">
      <c r="A45292" s="1"/>
    </row>
    <row r="45293" spans="1:1" x14ac:dyDescent="0.45">
      <c r="A45293" s="1"/>
    </row>
    <row r="45294" spans="1:1" x14ac:dyDescent="0.45">
      <c r="A45294" s="1"/>
    </row>
    <row r="45295" spans="1:1" x14ac:dyDescent="0.45">
      <c r="A45295" s="1"/>
    </row>
    <row r="45296" spans="1:1" x14ac:dyDescent="0.45">
      <c r="A45296" s="1"/>
    </row>
    <row r="45297" spans="1:1" x14ac:dyDescent="0.45">
      <c r="A45297" s="1"/>
    </row>
    <row r="45298" spans="1:1" x14ac:dyDescent="0.45">
      <c r="A45298" s="1"/>
    </row>
    <row r="45299" spans="1:1" x14ac:dyDescent="0.45">
      <c r="A45299" s="1"/>
    </row>
    <row r="45300" spans="1:1" x14ac:dyDescent="0.45">
      <c r="A45300" s="1"/>
    </row>
    <row r="45301" spans="1:1" x14ac:dyDescent="0.45">
      <c r="A45301" s="1"/>
    </row>
    <row r="45302" spans="1:1" x14ac:dyDescent="0.45">
      <c r="A45302" s="1"/>
    </row>
    <row r="45303" spans="1:1" x14ac:dyDescent="0.45">
      <c r="A45303" s="1"/>
    </row>
    <row r="45304" spans="1:1" x14ac:dyDescent="0.45">
      <c r="A45304" s="1"/>
    </row>
    <row r="45305" spans="1:1" x14ac:dyDescent="0.45">
      <c r="A45305" s="1"/>
    </row>
    <row r="45306" spans="1:1" x14ac:dyDescent="0.45">
      <c r="A45306" s="1"/>
    </row>
    <row r="45307" spans="1:1" x14ac:dyDescent="0.45">
      <c r="A45307" s="1"/>
    </row>
    <row r="45308" spans="1:1" x14ac:dyDescent="0.45">
      <c r="A45308" s="1"/>
    </row>
    <row r="45309" spans="1:1" x14ac:dyDescent="0.45">
      <c r="A45309" s="1"/>
    </row>
    <row r="45310" spans="1:1" x14ac:dyDescent="0.45">
      <c r="A45310" s="1"/>
    </row>
    <row r="45311" spans="1:1" x14ac:dyDescent="0.45">
      <c r="A45311" s="1"/>
    </row>
    <row r="45312" spans="1:1" x14ac:dyDescent="0.45">
      <c r="A45312" s="1"/>
    </row>
    <row r="45313" spans="1:1" x14ac:dyDescent="0.45">
      <c r="A45313" s="1"/>
    </row>
    <row r="45314" spans="1:1" x14ac:dyDescent="0.45">
      <c r="A45314" s="1"/>
    </row>
    <row r="45315" spans="1:1" x14ac:dyDescent="0.45">
      <c r="A45315" s="1"/>
    </row>
    <row r="45316" spans="1:1" x14ac:dyDescent="0.45">
      <c r="A45316" s="1"/>
    </row>
    <row r="45317" spans="1:1" x14ac:dyDescent="0.45">
      <c r="A45317" s="1"/>
    </row>
    <row r="45318" spans="1:1" x14ac:dyDescent="0.45">
      <c r="A45318" s="1"/>
    </row>
    <row r="45319" spans="1:1" x14ac:dyDescent="0.45">
      <c r="A45319" s="1"/>
    </row>
    <row r="45320" spans="1:1" x14ac:dyDescent="0.45">
      <c r="A45320" s="1"/>
    </row>
    <row r="45321" spans="1:1" x14ac:dyDescent="0.45">
      <c r="A45321" s="1"/>
    </row>
    <row r="45322" spans="1:1" x14ac:dyDescent="0.45">
      <c r="A45322" s="1"/>
    </row>
    <row r="45323" spans="1:1" x14ac:dyDescent="0.45">
      <c r="A45323" s="1"/>
    </row>
    <row r="45324" spans="1:1" x14ac:dyDescent="0.45">
      <c r="A45324" s="1"/>
    </row>
    <row r="45325" spans="1:1" x14ac:dyDescent="0.45">
      <c r="A45325" s="1"/>
    </row>
    <row r="45326" spans="1:1" x14ac:dyDescent="0.45">
      <c r="A45326" s="1"/>
    </row>
    <row r="45327" spans="1:1" x14ac:dyDescent="0.45">
      <c r="A45327" s="1"/>
    </row>
    <row r="45328" spans="1:1" x14ac:dyDescent="0.45">
      <c r="A45328" s="1"/>
    </row>
    <row r="45329" spans="1:1" x14ac:dyDescent="0.45">
      <c r="A45329" s="1"/>
    </row>
    <row r="45330" spans="1:1" x14ac:dyDescent="0.45">
      <c r="A45330" s="1"/>
    </row>
    <row r="45331" spans="1:1" x14ac:dyDescent="0.45">
      <c r="A45331" s="1"/>
    </row>
    <row r="45332" spans="1:1" x14ac:dyDescent="0.45">
      <c r="A45332" s="1"/>
    </row>
    <row r="45333" spans="1:1" x14ac:dyDescent="0.45">
      <c r="A45333" s="1"/>
    </row>
    <row r="45334" spans="1:1" x14ac:dyDescent="0.45">
      <c r="A45334" s="1"/>
    </row>
    <row r="45335" spans="1:1" x14ac:dyDescent="0.45">
      <c r="A45335" s="1"/>
    </row>
    <row r="45336" spans="1:1" x14ac:dyDescent="0.45">
      <c r="A45336" s="1"/>
    </row>
    <row r="45337" spans="1:1" x14ac:dyDescent="0.45">
      <c r="A45337" s="1"/>
    </row>
    <row r="45338" spans="1:1" x14ac:dyDescent="0.45">
      <c r="A45338" s="1"/>
    </row>
    <row r="45339" spans="1:1" x14ac:dyDescent="0.45">
      <c r="A45339" s="1"/>
    </row>
    <row r="45340" spans="1:1" x14ac:dyDescent="0.45">
      <c r="A45340" s="1"/>
    </row>
    <row r="45341" spans="1:1" x14ac:dyDescent="0.45">
      <c r="A45341" s="1"/>
    </row>
    <row r="45342" spans="1:1" x14ac:dyDescent="0.45">
      <c r="A45342" s="1"/>
    </row>
    <row r="45343" spans="1:1" x14ac:dyDescent="0.45">
      <c r="A45343" s="1"/>
    </row>
    <row r="45344" spans="1:1" x14ac:dyDescent="0.45">
      <c r="A45344" s="1"/>
    </row>
    <row r="45345" spans="1:1" x14ac:dyDescent="0.45">
      <c r="A45345" s="1"/>
    </row>
    <row r="45346" spans="1:1" x14ac:dyDescent="0.45">
      <c r="A45346" s="1"/>
    </row>
    <row r="45347" spans="1:1" x14ac:dyDescent="0.45">
      <c r="A45347" s="1"/>
    </row>
    <row r="45348" spans="1:1" x14ac:dyDescent="0.45">
      <c r="A45348" s="1"/>
    </row>
    <row r="45349" spans="1:1" x14ac:dyDescent="0.45">
      <c r="A45349" s="1"/>
    </row>
    <row r="45350" spans="1:1" x14ac:dyDescent="0.45">
      <c r="A45350" s="1"/>
    </row>
    <row r="45351" spans="1:1" x14ac:dyDescent="0.45">
      <c r="A45351" s="1"/>
    </row>
    <row r="45352" spans="1:1" x14ac:dyDescent="0.45">
      <c r="A45352" s="1"/>
    </row>
    <row r="45353" spans="1:1" x14ac:dyDescent="0.45">
      <c r="A45353" s="1"/>
    </row>
    <row r="45354" spans="1:1" x14ac:dyDescent="0.45">
      <c r="A45354" s="1"/>
    </row>
    <row r="45355" spans="1:1" x14ac:dyDescent="0.45">
      <c r="A45355" s="1"/>
    </row>
    <row r="45356" spans="1:1" x14ac:dyDescent="0.45">
      <c r="A45356" s="1"/>
    </row>
    <row r="45357" spans="1:1" x14ac:dyDescent="0.45">
      <c r="A45357" s="1"/>
    </row>
    <row r="45358" spans="1:1" x14ac:dyDescent="0.45">
      <c r="A45358" s="1"/>
    </row>
    <row r="45359" spans="1:1" x14ac:dyDescent="0.45">
      <c r="A45359" s="1"/>
    </row>
    <row r="45360" spans="1:1" x14ac:dyDescent="0.45">
      <c r="A45360" s="1"/>
    </row>
    <row r="45361" spans="1:1" x14ac:dyDescent="0.45">
      <c r="A45361" s="1"/>
    </row>
    <row r="45362" spans="1:1" x14ac:dyDescent="0.45">
      <c r="A45362" s="1"/>
    </row>
    <row r="45363" spans="1:1" x14ac:dyDescent="0.45">
      <c r="A45363" s="1"/>
    </row>
    <row r="45364" spans="1:1" x14ac:dyDescent="0.45">
      <c r="A45364" s="1"/>
    </row>
    <row r="45365" spans="1:1" x14ac:dyDescent="0.45">
      <c r="A45365" s="1"/>
    </row>
    <row r="45366" spans="1:1" x14ac:dyDescent="0.45">
      <c r="A45366" s="1"/>
    </row>
    <row r="45367" spans="1:1" x14ac:dyDescent="0.45">
      <c r="A45367" s="1"/>
    </row>
    <row r="45368" spans="1:1" x14ac:dyDescent="0.45">
      <c r="A45368" s="1"/>
    </row>
    <row r="45369" spans="1:1" x14ac:dyDescent="0.45">
      <c r="A45369" s="1"/>
    </row>
    <row r="45370" spans="1:1" x14ac:dyDescent="0.45">
      <c r="A45370" s="1"/>
    </row>
    <row r="45371" spans="1:1" x14ac:dyDescent="0.45">
      <c r="A45371" s="1"/>
    </row>
    <row r="45372" spans="1:1" x14ac:dyDescent="0.45">
      <c r="A45372" s="1"/>
    </row>
    <row r="45373" spans="1:1" x14ac:dyDescent="0.45">
      <c r="A45373" s="1"/>
    </row>
    <row r="45374" spans="1:1" x14ac:dyDescent="0.45">
      <c r="A45374" s="1"/>
    </row>
    <row r="45375" spans="1:1" x14ac:dyDescent="0.45">
      <c r="A45375" s="1"/>
    </row>
    <row r="45376" spans="1:1" x14ac:dyDescent="0.45">
      <c r="A45376" s="1"/>
    </row>
    <row r="45377" spans="1:1" x14ac:dyDescent="0.45">
      <c r="A45377" s="1"/>
    </row>
    <row r="45378" spans="1:1" x14ac:dyDescent="0.45">
      <c r="A45378" s="1"/>
    </row>
    <row r="45379" spans="1:1" x14ac:dyDescent="0.45">
      <c r="A45379" s="1"/>
    </row>
    <row r="45380" spans="1:1" x14ac:dyDescent="0.45">
      <c r="A45380" s="1"/>
    </row>
    <row r="45381" spans="1:1" x14ac:dyDescent="0.45">
      <c r="A45381" s="1"/>
    </row>
    <row r="45382" spans="1:1" x14ac:dyDescent="0.45">
      <c r="A45382" s="1"/>
    </row>
    <row r="45383" spans="1:1" x14ac:dyDescent="0.45">
      <c r="A45383" s="1"/>
    </row>
    <row r="45384" spans="1:1" x14ac:dyDescent="0.45">
      <c r="A45384" s="1"/>
    </row>
    <row r="45385" spans="1:1" x14ac:dyDescent="0.45">
      <c r="A45385" s="1"/>
    </row>
    <row r="45386" spans="1:1" x14ac:dyDescent="0.45">
      <c r="A45386" s="1"/>
    </row>
    <row r="45387" spans="1:1" x14ac:dyDescent="0.45">
      <c r="A45387" s="1"/>
    </row>
    <row r="45388" spans="1:1" x14ac:dyDescent="0.45">
      <c r="A45388" s="1"/>
    </row>
    <row r="45389" spans="1:1" x14ac:dyDescent="0.45">
      <c r="A45389" s="1"/>
    </row>
    <row r="45390" spans="1:1" x14ac:dyDescent="0.45">
      <c r="A45390" s="1"/>
    </row>
    <row r="45391" spans="1:1" x14ac:dyDescent="0.45">
      <c r="A45391" s="1"/>
    </row>
    <row r="45392" spans="1:1" x14ac:dyDescent="0.45">
      <c r="A45392" s="1"/>
    </row>
    <row r="45393" spans="1:1" x14ac:dyDescent="0.45">
      <c r="A45393" s="1"/>
    </row>
    <row r="45394" spans="1:1" x14ac:dyDescent="0.45">
      <c r="A45394" s="1"/>
    </row>
    <row r="45395" spans="1:1" x14ac:dyDescent="0.45">
      <c r="A45395" s="1"/>
    </row>
    <row r="45396" spans="1:1" x14ac:dyDescent="0.45">
      <c r="A45396" s="1"/>
    </row>
    <row r="45397" spans="1:1" x14ac:dyDescent="0.45">
      <c r="A45397" s="1"/>
    </row>
    <row r="45398" spans="1:1" x14ac:dyDescent="0.45">
      <c r="A45398" s="1"/>
    </row>
    <row r="45399" spans="1:1" x14ac:dyDescent="0.45">
      <c r="A45399" s="1"/>
    </row>
    <row r="45400" spans="1:1" x14ac:dyDescent="0.45">
      <c r="A45400" s="1"/>
    </row>
    <row r="45401" spans="1:1" x14ac:dyDescent="0.45">
      <c r="A45401" s="1"/>
    </row>
    <row r="45402" spans="1:1" x14ac:dyDescent="0.45">
      <c r="A45402" s="1"/>
    </row>
    <row r="45403" spans="1:1" x14ac:dyDescent="0.45">
      <c r="A45403" s="1"/>
    </row>
    <row r="45404" spans="1:1" x14ac:dyDescent="0.45">
      <c r="A45404" s="1"/>
    </row>
    <row r="45405" spans="1:1" x14ac:dyDescent="0.45">
      <c r="A45405" s="1"/>
    </row>
    <row r="45406" spans="1:1" x14ac:dyDescent="0.45">
      <c r="A45406" s="1"/>
    </row>
    <row r="45407" spans="1:1" x14ac:dyDescent="0.45">
      <c r="A45407" s="1"/>
    </row>
    <row r="45408" spans="1:1" x14ac:dyDescent="0.45">
      <c r="A45408" s="1"/>
    </row>
    <row r="45409" spans="1:1" x14ac:dyDescent="0.45">
      <c r="A45409" s="1"/>
    </row>
    <row r="45410" spans="1:1" x14ac:dyDescent="0.45">
      <c r="A45410" s="1"/>
    </row>
    <row r="45411" spans="1:1" x14ac:dyDescent="0.45">
      <c r="A45411" s="1"/>
    </row>
    <row r="45412" spans="1:1" x14ac:dyDescent="0.45">
      <c r="A45412" s="1"/>
    </row>
    <row r="45413" spans="1:1" x14ac:dyDescent="0.45">
      <c r="A45413" s="1"/>
    </row>
    <row r="45414" spans="1:1" x14ac:dyDescent="0.45">
      <c r="A45414" s="1"/>
    </row>
    <row r="45415" spans="1:1" x14ac:dyDescent="0.45">
      <c r="A45415" s="1"/>
    </row>
    <row r="45416" spans="1:1" x14ac:dyDescent="0.45">
      <c r="A45416" s="1"/>
    </row>
    <row r="45417" spans="1:1" x14ac:dyDescent="0.45">
      <c r="A45417" s="1"/>
    </row>
    <row r="45418" spans="1:1" x14ac:dyDescent="0.45">
      <c r="A45418" s="1"/>
    </row>
    <row r="45419" spans="1:1" x14ac:dyDescent="0.45">
      <c r="A45419" s="1"/>
    </row>
    <row r="45420" spans="1:1" x14ac:dyDescent="0.45">
      <c r="A45420" s="1"/>
    </row>
    <row r="45421" spans="1:1" x14ac:dyDescent="0.45">
      <c r="A45421" s="1"/>
    </row>
    <row r="45422" spans="1:1" x14ac:dyDescent="0.45">
      <c r="A45422" s="1"/>
    </row>
    <row r="45423" spans="1:1" x14ac:dyDescent="0.45">
      <c r="A45423" s="1"/>
    </row>
    <row r="45424" spans="1:1" x14ac:dyDescent="0.45">
      <c r="A45424" s="1"/>
    </row>
    <row r="45425" spans="1:1" x14ac:dyDescent="0.45">
      <c r="A45425" s="1"/>
    </row>
    <row r="45426" spans="1:1" x14ac:dyDescent="0.45">
      <c r="A45426" s="1"/>
    </row>
    <row r="45427" spans="1:1" x14ac:dyDescent="0.45">
      <c r="A45427" s="1"/>
    </row>
    <row r="45428" spans="1:1" x14ac:dyDescent="0.45">
      <c r="A45428" s="1"/>
    </row>
    <row r="45429" spans="1:1" x14ac:dyDescent="0.45">
      <c r="A45429" s="1"/>
    </row>
    <row r="45430" spans="1:1" x14ac:dyDescent="0.45">
      <c r="A45430" s="1"/>
    </row>
    <row r="45431" spans="1:1" x14ac:dyDescent="0.45">
      <c r="A45431" s="1"/>
    </row>
    <row r="45432" spans="1:1" x14ac:dyDescent="0.45">
      <c r="A45432" s="1"/>
    </row>
    <row r="45433" spans="1:1" x14ac:dyDescent="0.45">
      <c r="A45433" s="1"/>
    </row>
    <row r="45434" spans="1:1" x14ac:dyDescent="0.45">
      <c r="A45434" s="1"/>
    </row>
    <row r="45435" spans="1:1" x14ac:dyDescent="0.45">
      <c r="A45435" s="1"/>
    </row>
    <row r="45436" spans="1:1" x14ac:dyDescent="0.45">
      <c r="A45436" s="1"/>
    </row>
    <row r="45437" spans="1:1" x14ac:dyDescent="0.45">
      <c r="A45437" s="1"/>
    </row>
    <row r="45438" spans="1:1" x14ac:dyDescent="0.45">
      <c r="A45438" s="1"/>
    </row>
    <row r="45439" spans="1:1" x14ac:dyDescent="0.45">
      <c r="A45439" s="1"/>
    </row>
    <row r="45440" spans="1:1" x14ac:dyDescent="0.45">
      <c r="A45440" s="1"/>
    </row>
    <row r="45441" spans="1:1" x14ac:dyDescent="0.45">
      <c r="A45441" s="1"/>
    </row>
    <row r="45442" spans="1:1" x14ac:dyDescent="0.45">
      <c r="A45442" s="1"/>
    </row>
    <row r="45443" spans="1:1" x14ac:dyDescent="0.45">
      <c r="A45443" s="1"/>
    </row>
    <row r="45444" spans="1:1" x14ac:dyDescent="0.45">
      <c r="A45444" s="1"/>
    </row>
    <row r="45445" spans="1:1" x14ac:dyDescent="0.45">
      <c r="A45445" s="1"/>
    </row>
    <row r="45446" spans="1:1" x14ac:dyDescent="0.45">
      <c r="A45446" s="1"/>
    </row>
    <row r="45447" spans="1:1" x14ac:dyDescent="0.45">
      <c r="A45447" s="1"/>
    </row>
    <row r="45448" spans="1:1" x14ac:dyDescent="0.45">
      <c r="A45448" s="1"/>
    </row>
    <row r="45449" spans="1:1" x14ac:dyDescent="0.45">
      <c r="A45449" s="1"/>
    </row>
    <row r="45450" spans="1:1" x14ac:dyDescent="0.45">
      <c r="A45450" s="1"/>
    </row>
    <row r="45451" spans="1:1" x14ac:dyDescent="0.45">
      <c r="A45451" s="1"/>
    </row>
    <row r="45452" spans="1:1" x14ac:dyDescent="0.45">
      <c r="A45452" s="1"/>
    </row>
    <row r="45453" spans="1:1" x14ac:dyDescent="0.45">
      <c r="A45453" s="1"/>
    </row>
    <row r="45454" spans="1:1" x14ac:dyDescent="0.45">
      <c r="A45454" s="1"/>
    </row>
    <row r="45455" spans="1:1" x14ac:dyDescent="0.45">
      <c r="A45455" s="1"/>
    </row>
    <row r="45456" spans="1:1" x14ac:dyDescent="0.45">
      <c r="A45456" s="1"/>
    </row>
    <row r="45457" spans="1:1" x14ac:dyDescent="0.45">
      <c r="A45457" s="1"/>
    </row>
    <row r="45458" spans="1:1" x14ac:dyDescent="0.45">
      <c r="A45458" s="1"/>
    </row>
    <row r="45459" spans="1:1" x14ac:dyDescent="0.45">
      <c r="A45459" s="1"/>
    </row>
    <row r="45460" spans="1:1" x14ac:dyDescent="0.45">
      <c r="A45460" s="1"/>
    </row>
    <row r="45461" spans="1:1" x14ac:dyDescent="0.45">
      <c r="A45461" s="1"/>
    </row>
    <row r="45462" spans="1:1" x14ac:dyDescent="0.45">
      <c r="A45462" s="1"/>
    </row>
    <row r="45463" spans="1:1" x14ac:dyDescent="0.45">
      <c r="A45463" s="1"/>
    </row>
    <row r="45464" spans="1:1" x14ac:dyDescent="0.45">
      <c r="A45464" s="1"/>
    </row>
    <row r="45465" spans="1:1" x14ac:dyDescent="0.45">
      <c r="A45465" s="1"/>
    </row>
    <row r="45466" spans="1:1" x14ac:dyDescent="0.45">
      <c r="A45466" s="1"/>
    </row>
    <row r="45467" spans="1:1" x14ac:dyDescent="0.45">
      <c r="A45467" s="1"/>
    </row>
    <row r="45468" spans="1:1" x14ac:dyDescent="0.45">
      <c r="A45468" s="1"/>
    </row>
    <row r="45469" spans="1:1" x14ac:dyDescent="0.45">
      <c r="A45469" s="1"/>
    </row>
    <row r="45470" spans="1:1" x14ac:dyDescent="0.45">
      <c r="A45470" s="1"/>
    </row>
    <row r="45471" spans="1:1" x14ac:dyDescent="0.45">
      <c r="A45471" s="1"/>
    </row>
    <row r="45472" spans="1:1" x14ac:dyDescent="0.45">
      <c r="A45472" s="1"/>
    </row>
    <row r="45473" spans="1:1" x14ac:dyDescent="0.45">
      <c r="A45473" s="1"/>
    </row>
    <row r="45474" spans="1:1" x14ac:dyDescent="0.45">
      <c r="A45474" s="1"/>
    </row>
    <row r="45475" spans="1:1" x14ac:dyDescent="0.45">
      <c r="A45475" s="1"/>
    </row>
    <row r="45476" spans="1:1" x14ac:dyDescent="0.45">
      <c r="A45476" s="1"/>
    </row>
    <row r="45477" spans="1:1" x14ac:dyDescent="0.45">
      <c r="A45477" s="1"/>
    </row>
    <row r="45478" spans="1:1" x14ac:dyDescent="0.45">
      <c r="A45478" s="1"/>
    </row>
    <row r="45479" spans="1:1" x14ac:dyDescent="0.45">
      <c r="A45479" s="1"/>
    </row>
    <row r="45480" spans="1:1" x14ac:dyDescent="0.45">
      <c r="A45480" s="1"/>
    </row>
    <row r="45481" spans="1:1" x14ac:dyDescent="0.45">
      <c r="A45481" s="1"/>
    </row>
    <row r="45482" spans="1:1" x14ac:dyDescent="0.45">
      <c r="A45482" s="1"/>
    </row>
    <row r="45483" spans="1:1" x14ac:dyDescent="0.45">
      <c r="A45483" s="1"/>
    </row>
    <row r="45484" spans="1:1" x14ac:dyDescent="0.45">
      <c r="A45484" s="1"/>
    </row>
    <row r="45485" spans="1:1" x14ac:dyDescent="0.45">
      <c r="A45485" s="1"/>
    </row>
    <row r="45486" spans="1:1" x14ac:dyDescent="0.45">
      <c r="A45486" s="1"/>
    </row>
    <row r="45487" spans="1:1" x14ac:dyDescent="0.45">
      <c r="A45487" s="1"/>
    </row>
    <row r="45488" spans="1:1" x14ac:dyDescent="0.45">
      <c r="A45488" s="1"/>
    </row>
    <row r="45489" spans="1:1" x14ac:dyDescent="0.45">
      <c r="A45489" s="1"/>
    </row>
    <row r="45490" spans="1:1" x14ac:dyDescent="0.45">
      <c r="A45490" s="1"/>
    </row>
    <row r="45491" spans="1:1" x14ac:dyDescent="0.45">
      <c r="A45491" s="1"/>
    </row>
    <row r="45492" spans="1:1" x14ac:dyDescent="0.45">
      <c r="A45492" s="1"/>
    </row>
    <row r="45493" spans="1:1" x14ac:dyDescent="0.45">
      <c r="A45493" s="1"/>
    </row>
    <row r="45494" spans="1:1" x14ac:dyDescent="0.45">
      <c r="A45494" s="1"/>
    </row>
    <row r="45495" spans="1:1" x14ac:dyDescent="0.45">
      <c r="A45495" s="1"/>
    </row>
    <row r="45496" spans="1:1" x14ac:dyDescent="0.45">
      <c r="A45496" s="1"/>
    </row>
    <row r="45497" spans="1:1" x14ac:dyDescent="0.45">
      <c r="A45497" s="1"/>
    </row>
    <row r="45498" spans="1:1" x14ac:dyDescent="0.45">
      <c r="A45498" s="1"/>
    </row>
    <row r="45499" spans="1:1" x14ac:dyDescent="0.45">
      <c r="A45499" s="1"/>
    </row>
    <row r="45500" spans="1:1" x14ac:dyDescent="0.45">
      <c r="A45500" s="1"/>
    </row>
    <row r="45501" spans="1:1" x14ac:dyDescent="0.45">
      <c r="A45501" s="1"/>
    </row>
    <row r="45502" spans="1:1" x14ac:dyDescent="0.45">
      <c r="A45502" s="1"/>
    </row>
    <row r="45503" spans="1:1" x14ac:dyDescent="0.45">
      <c r="A45503" s="1"/>
    </row>
    <row r="45504" spans="1:1" x14ac:dyDescent="0.45">
      <c r="A45504" s="1"/>
    </row>
    <row r="45505" spans="1:1" x14ac:dyDescent="0.45">
      <c r="A45505" s="1"/>
    </row>
    <row r="45506" spans="1:1" x14ac:dyDescent="0.45">
      <c r="A45506" s="1"/>
    </row>
    <row r="45507" spans="1:1" x14ac:dyDescent="0.45">
      <c r="A45507" s="1"/>
    </row>
    <row r="45508" spans="1:1" x14ac:dyDescent="0.45">
      <c r="A45508" s="1"/>
    </row>
    <row r="45509" spans="1:1" x14ac:dyDescent="0.45">
      <c r="A45509" s="1"/>
    </row>
    <row r="45510" spans="1:1" x14ac:dyDescent="0.45">
      <c r="A45510" s="1"/>
    </row>
    <row r="45511" spans="1:1" x14ac:dyDescent="0.45">
      <c r="A45511" s="1"/>
    </row>
    <row r="45512" spans="1:1" x14ac:dyDescent="0.45">
      <c r="A45512" s="1"/>
    </row>
    <row r="45513" spans="1:1" x14ac:dyDescent="0.45">
      <c r="A45513" s="1"/>
    </row>
    <row r="45514" spans="1:1" x14ac:dyDescent="0.45">
      <c r="A45514" s="1"/>
    </row>
    <row r="45515" spans="1:1" x14ac:dyDescent="0.45">
      <c r="A45515" s="1"/>
    </row>
    <row r="45516" spans="1:1" x14ac:dyDescent="0.45">
      <c r="A45516" s="1"/>
    </row>
    <row r="45517" spans="1:1" x14ac:dyDescent="0.45">
      <c r="A45517" s="1"/>
    </row>
    <row r="45518" spans="1:1" x14ac:dyDescent="0.45">
      <c r="A45518" s="1"/>
    </row>
    <row r="45519" spans="1:1" x14ac:dyDescent="0.45">
      <c r="A45519" s="1"/>
    </row>
    <row r="45520" spans="1:1" x14ac:dyDescent="0.45">
      <c r="A45520" s="1"/>
    </row>
    <row r="45521" spans="1:1" x14ac:dyDescent="0.45">
      <c r="A45521" s="1"/>
    </row>
    <row r="45522" spans="1:1" x14ac:dyDescent="0.45">
      <c r="A45522" s="1"/>
    </row>
    <row r="45523" spans="1:1" x14ac:dyDescent="0.45">
      <c r="A45523" s="1"/>
    </row>
    <row r="45524" spans="1:1" x14ac:dyDescent="0.45">
      <c r="A45524" s="1"/>
    </row>
    <row r="45525" spans="1:1" x14ac:dyDescent="0.45">
      <c r="A45525" s="1"/>
    </row>
    <row r="45526" spans="1:1" x14ac:dyDescent="0.45">
      <c r="A45526" s="1"/>
    </row>
    <row r="45527" spans="1:1" x14ac:dyDescent="0.45">
      <c r="A45527" s="1"/>
    </row>
    <row r="45528" spans="1:1" x14ac:dyDescent="0.45">
      <c r="A45528" s="1"/>
    </row>
    <row r="45529" spans="1:1" x14ac:dyDescent="0.45">
      <c r="A45529" s="1"/>
    </row>
    <row r="45530" spans="1:1" x14ac:dyDescent="0.45">
      <c r="A45530" s="1"/>
    </row>
    <row r="45531" spans="1:1" x14ac:dyDescent="0.45">
      <c r="A45531" s="1"/>
    </row>
    <row r="45532" spans="1:1" x14ac:dyDescent="0.45">
      <c r="A45532" s="1"/>
    </row>
    <row r="45533" spans="1:1" x14ac:dyDescent="0.45">
      <c r="A45533" s="1"/>
    </row>
    <row r="45534" spans="1:1" x14ac:dyDescent="0.45">
      <c r="A45534" s="1"/>
    </row>
    <row r="45535" spans="1:1" x14ac:dyDescent="0.45">
      <c r="A45535" s="1"/>
    </row>
    <row r="45536" spans="1:1" x14ac:dyDescent="0.45">
      <c r="A45536" s="1"/>
    </row>
    <row r="45537" spans="1:1" x14ac:dyDescent="0.45">
      <c r="A45537" s="1"/>
    </row>
    <row r="45538" spans="1:1" x14ac:dyDescent="0.45">
      <c r="A45538" s="1"/>
    </row>
    <row r="45539" spans="1:1" x14ac:dyDescent="0.45">
      <c r="A45539" s="1"/>
    </row>
    <row r="45540" spans="1:1" x14ac:dyDescent="0.45">
      <c r="A45540" s="1"/>
    </row>
    <row r="45541" spans="1:1" x14ac:dyDescent="0.45">
      <c r="A45541" s="1"/>
    </row>
    <row r="45542" spans="1:1" x14ac:dyDescent="0.45">
      <c r="A45542" s="1"/>
    </row>
    <row r="45543" spans="1:1" x14ac:dyDescent="0.45">
      <c r="A45543" s="1"/>
    </row>
    <row r="45544" spans="1:1" x14ac:dyDescent="0.45">
      <c r="A45544" s="1"/>
    </row>
    <row r="45545" spans="1:1" x14ac:dyDescent="0.45">
      <c r="A45545" s="1"/>
    </row>
    <row r="45546" spans="1:1" x14ac:dyDescent="0.45">
      <c r="A45546" s="1"/>
    </row>
    <row r="45547" spans="1:1" x14ac:dyDescent="0.45">
      <c r="A45547" s="1"/>
    </row>
    <row r="45548" spans="1:1" x14ac:dyDescent="0.45">
      <c r="A45548" s="1"/>
    </row>
    <row r="45549" spans="1:1" x14ac:dyDescent="0.45">
      <c r="A45549" s="1"/>
    </row>
    <row r="45550" spans="1:1" x14ac:dyDescent="0.45">
      <c r="A45550" s="1"/>
    </row>
    <row r="45551" spans="1:1" x14ac:dyDescent="0.45">
      <c r="A45551" s="1"/>
    </row>
    <row r="45552" spans="1:1" x14ac:dyDescent="0.45">
      <c r="A45552" s="1"/>
    </row>
    <row r="45553" spans="1:1" x14ac:dyDescent="0.45">
      <c r="A45553" s="1"/>
    </row>
    <row r="45554" spans="1:1" x14ac:dyDescent="0.45">
      <c r="A45554" s="1"/>
    </row>
    <row r="45555" spans="1:1" x14ac:dyDescent="0.45">
      <c r="A45555" s="1"/>
    </row>
    <row r="45556" spans="1:1" x14ac:dyDescent="0.45">
      <c r="A45556" s="1"/>
    </row>
    <row r="45557" spans="1:1" x14ac:dyDescent="0.45">
      <c r="A45557" s="1"/>
    </row>
    <row r="45558" spans="1:1" x14ac:dyDescent="0.45">
      <c r="A45558" s="1"/>
    </row>
    <row r="45559" spans="1:1" x14ac:dyDescent="0.45">
      <c r="A45559" s="1"/>
    </row>
    <row r="45560" spans="1:1" x14ac:dyDescent="0.45">
      <c r="A45560" s="1"/>
    </row>
    <row r="45561" spans="1:1" x14ac:dyDescent="0.45">
      <c r="A45561" s="1"/>
    </row>
    <row r="45562" spans="1:1" x14ac:dyDescent="0.45">
      <c r="A45562" s="1"/>
    </row>
    <row r="45563" spans="1:1" x14ac:dyDescent="0.45">
      <c r="A45563" s="1"/>
    </row>
    <row r="45564" spans="1:1" x14ac:dyDescent="0.45">
      <c r="A45564" s="1"/>
    </row>
    <row r="45565" spans="1:1" x14ac:dyDescent="0.45">
      <c r="A45565" s="1"/>
    </row>
    <row r="45566" spans="1:1" x14ac:dyDescent="0.45">
      <c r="A45566" s="1"/>
    </row>
    <row r="45567" spans="1:1" x14ac:dyDescent="0.45">
      <c r="A45567" s="1"/>
    </row>
    <row r="45568" spans="1:1" x14ac:dyDescent="0.45">
      <c r="A45568" s="1"/>
    </row>
    <row r="45569" spans="1:1" x14ac:dyDescent="0.45">
      <c r="A45569" s="1"/>
    </row>
    <row r="45570" spans="1:1" x14ac:dyDescent="0.45">
      <c r="A45570" s="1"/>
    </row>
    <row r="45571" spans="1:1" x14ac:dyDescent="0.45">
      <c r="A45571" s="1"/>
    </row>
    <row r="45572" spans="1:1" x14ac:dyDescent="0.45">
      <c r="A45572" s="1"/>
    </row>
    <row r="45573" spans="1:1" x14ac:dyDescent="0.45">
      <c r="A45573" s="1"/>
    </row>
    <row r="45574" spans="1:1" x14ac:dyDescent="0.45">
      <c r="A45574" s="1"/>
    </row>
    <row r="45575" spans="1:1" x14ac:dyDescent="0.45">
      <c r="A45575" s="1"/>
    </row>
    <row r="45576" spans="1:1" x14ac:dyDescent="0.45">
      <c r="A45576" s="1"/>
    </row>
    <row r="45577" spans="1:1" x14ac:dyDescent="0.45">
      <c r="A45577" s="1"/>
    </row>
    <row r="45578" spans="1:1" x14ac:dyDescent="0.45">
      <c r="A45578" s="1"/>
    </row>
    <row r="45579" spans="1:1" x14ac:dyDescent="0.45">
      <c r="A45579" s="1"/>
    </row>
    <row r="45580" spans="1:1" x14ac:dyDescent="0.45">
      <c r="A45580" s="1"/>
    </row>
    <row r="45581" spans="1:1" x14ac:dyDescent="0.45">
      <c r="A45581" s="1"/>
    </row>
    <row r="45582" spans="1:1" x14ac:dyDescent="0.45">
      <c r="A45582" s="1"/>
    </row>
    <row r="45583" spans="1:1" x14ac:dyDescent="0.45">
      <c r="A45583" s="1"/>
    </row>
    <row r="45584" spans="1:1" x14ac:dyDescent="0.45">
      <c r="A45584" s="1"/>
    </row>
    <row r="45585" spans="1:1" x14ac:dyDescent="0.45">
      <c r="A45585" s="1"/>
    </row>
    <row r="45586" spans="1:1" x14ac:dyDescent="0.45">
      <c r="A45586" s="1"/>
    </row>
    <row r="45587" spans="1:1" x14ac:dyDescent="0.45">
      <c r="A45587" s="1"/>
    </row>
    <row r="45588" spans="1:1" x14ac:dyDescent="0.45">
      <c r="A45588" s="1"/>
    </row>
    <row r="45589" spans="1:1" x14ac:dyDescent="0.45">
      <c r="A45589" s="1"/>
    </row>
    <row r="45590" spans="1:1" x14ac:dyDescent="0.45">
      <c r="A45590" s="1"/>
    </row>
    <row r="45591" spans="1:1" x14ac:dyDescent="0.45">
      <c r="A45591" s="1"/>
    </row>
    <row r="45592" spans="1:1" x14ac:dyDescent="0.45">
      <c r="A45592" s="1"/>
    </row>
    <row r="45593" spans="1:1" x14ac:dyDescent="0.45">
      <c r="A45593" s="1"/>
    </row>
    <row r="45594" spans="1:1" x14ac:dyDescent="0.45">
      <c r="A45594" s="1"/>
    </row>
    <row r="45595" spans="1:1" x14ac:dyDescent="0.45">
      <c r="A45595" s="1"/>
    </row>
    <row r="45596" spans="1:1" x14ac:dyDescent="0.45">
      <c r="A45596" s="1"/>
    </row>
    <row r="45597" spans="1:1" x14ac:dyDescent="0.45">
      <c r="A45597" s="1"/>
    </row>
    <row r="45598" spans="1:1" x14ac:dyDescent="0.45">
      <c r="A45598" s="1"/>
    </row>
    <row r="45599" spans="1:1" x14ac:dyDescent="0.45">
      <c r="A45599" s="1"/>
    </row>
    <row r="45600" spans="1:1" x14ac:dyDescent="0.45">
      <c r="A45600" s="1"/>
    </row>
    <row r="45601" spans="1:1" x14ac:dyDescent="0.45">
      <c r="A45601" s="1"/>
    </row>
    <row r="45602" spans="1:1" x14ac:dyDescent="0.45">
      <c r="A45602" s="1"/>
    </row>
    <row r="45603" spans="1:1" x14ac:dyDescent="0.45">
      <c r="A45603" s="1"/>
    </row>
    <row r="45604" spans="1:1" x14ac:dyDescent="0.45">
      <c r="A45604" s="1"/>
    </row>
    <row r="45605" spans="1:1" x14ac:dyDescent="0.45">
      <c r="A45605" s="1"/>
    </row>
    <row r="45606" spans="1:1" x14ac:dyDescent="0.45">
      <c r="A45606" s="1"/>
    </row>
    <row r="45607" spans="1:1" x14ac:dyDescent="0.45">
      <c r="A45607" s="1"/>
    </row>
    <row r="45608" spans="1:1" x14ac:dyDescent="0.45">
      <c r="A45608" s="1"/>
    </row>
    <row r="45609" spans="1:1" x14ac:dyDescent="0.45">
      <c r="A45609" s="1"/>
    </row>
    <row r="45610" spans="1:1" x14ac:dyDescent="0.45">
      <c r="A45610" s="1"/>
    </row>
    <row r="45611" spans="1:1" x14ac:dyDescent="0.45">
      <c r="A45611" s="1"/>
    </row>
    <row r="45612" spans="1:1" x14ac:dyDescent="0.45">
      <c r="A45612" s="1"/>
    </row>
    <row r="45613" spans="1:1" x14ac:dyDescent="0.45">
      <c r="A45613" s="1"/>
    </row>
    <row r="45614" spans="1:1" x14ac:dyDescent="0.45">
      <c r="A45614" s="1"/>
    </row>
    <row r="45615" spans="1:1" x14ac:dyDescent="0.45">
      <c r="A45615" s="1"/>
    </row>
    <row r="45616" spans="1:1" x14ac:dyDescent="0.45">
      <c r="A45616" s="1"/>
    </row>
    <row r="45617" spans="1:1" x14ac:dyDescent="0.45">
      <c r="A45617" s="1"/>
    </row>
    <row r="45618" spans="1:1" x14ac:dyDescent="0.45">
      <c r="A45618" s="1"/>
    </row>
    <row r="45619" spans="1:1" x14ac:dyDescent="0.45">
      <c r="A45619" s="1"/>
    </row>
    <row r="45620" spans="1:1" x14ac:dyDescent="0.45">
      <c r="A45620" s="1"/>
    </row>
    <row r="45621" spans="1:1" x14ac:dyDescent="0.45">
      <c r="A45621" s="1"/>
    </row>
    <row r="45622" spans="1:1" x14ac:dyDescent="0.45">
      <c r="A45622" s="1"/>
    </row>
    <row r="45623" spans="1:1" x14ac:dyDescent="0.45">
      <c r="A45623" s="1"/>
    </row>
    <row r="45624" spans="1:1" x14ac:dyDescent="0.45">
      <c r="A45624" s="1"/>
    </row>
    <row r="45625" spans="1:1" x14ac:dyDescent="0.45">
      <c r="A45625" s="1"/>
    </row>
    <row r="45626" spans="1:1" x14ac:dyDescent="0.45">
      <c r="A45626" s="1"/>
    </row>
    <row r="45627" spans="1:1" x14ac:dyDescent="0.45">
      <c r="A45627" s="1"/>
    </row>
    <row r="45628" spans="1:1" x14ac:dyDescent="0.45">
      <c r="A45628" s="1"/>
    </row>
    <row r="45629" spans="1:1" x14ac:dyDescent="0.45">
      <c r="A45629" s="1"/>
    </row>
    <row r="45630" spans="1:1" x14ac:dyDescent="0.45">
      <c r="A45630" s="1"/>
    </row>
    <row r="45631" spans="1:1" x14ac:dyDescent="0.45">
      <c r="A45631" s="1"/>
    </row>
    <row r="45632" spans="1:1" x14ac:dyDescent="0.45">
      <c r="A45632" s="1"/>
    </row>
    <row r="45633" spans="1:1" x14ac:dyDescent="0.45">
      <c r="A45633" s="1"/>
    </row>
    <row r="45634" spans="1:1" x14ac:dyDescent="0.45">
      <c r="A45634" s="1"/>
    </row>
    <row r="45635" spans="1:1" x14ac:dyDescent="0.45">
      <c r="A45635" s="1"/>
    </row>
    <row r="45636" spans="1:1" x14ac:dyDescent="0.45">
      <c r="A45636" s="1"/>
    </row>
    <row r="45637" spans="1:1" x14ac:dyDescent="0.45">
      <c r="A45637" s="1"/>
    </row>
    <row r="45638" spans="1:1" x14ac:dyDescent="0.45">
      <c r="A45638" s="1"/>
    </row>
    <row r="45639" spans="1:1" x14ac:dyDescent="0.45">
      <c r="A45639" s="1"/>
    </row>
    <row r="45640" spans="1:1" x14ac:dyDescent="0.45">
      <c r="A45640" s="1"/>
    </row>
    <row r="45641" spans="1:1" x14ac:dyDescent="0.45">
      <c r="A45641" s="1"/>
    </row>
    <row r="45642" spans="1:1" x14ac:dyDescent="0.45">
      <c r="A45642" s="1"/>
    </row>
    <row r="45643" spans="1:1" x14ac:dyDescent="0.45">
      <c r="A45643" s="1"/>
    </row>
    <row r="45644" spans="1:1" x14ac:dyDescent="0.45">
      <c r="A45644" s="1"/>
    </row>
    <row r="45645" spans="1:1" x14ac:dyDescent="0.45">
      <c r="A45645" s="1"/>
    </row>
    <row r="45646" spans="1:1" x14ac:dyDescent="0.45">
      <c r="A45646" s="1"/>
    </row>
    <row r="45647" spans="1:1" x14ac:dyDescent="0.45">
      <c r="A45647" s="1"/>
    </row>
    <row r="45648" spans="1:1" x14ac:dyDescent="0.45">
      <c r="A45648" s="1"/>
    </row>
    <row r="45649" spans="1:1" x14ac:dyDescent="0.45">
      <c r="A45649" s="1"/>
    </row>
    <row r="45650" spans="1:1" x14ac:dyDescent="0.45">
      <c r="A45650" s="1"/>
    </row>
    <row r="45651" spans="1:1" x14ac:dyDescent="0.45">
      <c r="A45651" s="1"/>
    </row>
    <row r="45652" spans="1:1" x14ac:dyDescent="0.45">
      <c r="A45652" s="1"/>
    </row>
    <row r="45653" spans="1:1" x14ac:dyDescent="0.45">
      <c r="A45653" s="1"/>
    </row>
    <row r="45654" spans="1:1" x14ac:dyDescent="0.45">
      <c r="A45654" s="1"/>
    </row>
    <row r="45655" spans="1:1" x14ac:dyDescent="0.45">
      <c r="A45655" s="1"/>
    </row>
    <row r="45656" spans="1:1" x14ac:dyDescent="0.45">
      <c r="A45656" s="1"/>
    </row>
    <row r="45657" spans="1:1" x14ac:dyDescent="0.45">
      <c r="A45657" s="1"/>
    </row>
    <row r="45658" spans="1:1" x14ac:dyDescent="0.45">
      <c r="A45658" s="1"/>
    </row>
    <row r="45659" spans="1:1" x14ac:dyDescent="0.45">
      <c r="A45659" s="1"/>
    </row>
    <row r="45660" spans="1:1" x14ac:dyDescent="0.45">
      <c r="A45660" s="1"/>
    </row>
    <row r="45661" spans="1:1" x14ac:dyDescent="0.45">
      <c r="A45661" s="1"/>
    </row>
    <row r="45662" spans="1:1" x14ac:dyDescent="0.45">
      <c r="A45662" s="1"/>
    </row>
    <row r="45663" spans="1:1" x14ac:dyDescent="0.45">
      <c r="A45663" s="1"/>
    </row>
    <row r="45664" spans="1:1" x14ac:dyDescent="0.45">
      <c r="A45664" s="1"/>
    </row>
    <row r="45665" spans="1:1" x14ac:dyDescent="0.45">
      <c r="A45665" s="1"/>
    </row>
    <row r="45666" spans="1:1" x14ac:dyDescent="0.45">
      <c r="A45666" s="1"/>
    </row>
    <row r="45667" spans="1:1" x14ac:dyDescent="0.45">
      <c r="A45667" s="1"/>
    </row>
    <row r="45668" spans="1:1" x14ac:dyDescent="0.45">
      <c r="A45668" s="1"/>
    </row>
    <row r="45669" spans="1:1" x14ac:dyDescent="0.45">
      <c r="A45669" s="1"/>
    </row>
    <row r="45670" spans="1:1" x14ac:dyDescent="0.45">
      <c r="A45670" s="1"/>
    </row>
    <row r="45671" spans="1:1" x14ac:dyDescent="0.45">
      <c r="A45671" s="1"/>
    </row>
    <row r="45672" spans="1:1" x14ac:dyDescent="0.45">
      <c r="A45672" s="1"/>
    </row>
    <row r="45673" spans="1:1" x14ac:dyDescent="0.45">
      <c r="A45673" s="1"/>
    </row>
    <row r="45674" spans="1:1" x14ac:dyDescent="0.45">
      <c r="A45674" s="1"/>
    </row>
    <row r="45675" spans="1:1" x14ac:dyDescent="0.45">
      <c r="A45675" s="1"/>
    </row>
    <row r="45676" spans="1:1" x14ac:dyDescent="0.45">
      <c r="A45676" s="1"/>
    </row>
    <row r="45677" spans="1:1" x14ac:dyDescent="0.45">
      <c r="A45677" s="1"/>
    </row>
    <row r="45678" spans="1:1" x14ac:dyDescent="0.45">
      <c r="A45678" s="1"/>
    </row>
    <row r="45679" spans="1:1" x14ac:dyDescent="0.45">
      <c r="A45679" s="1"/>
    </row>
    <row r="45680" spans="1:1" x14ac:dyDescent="0.45">
      <c r="A45680" s="1"/>
    </row>
    <row r="45681" spans="1:1" x14ac:dyDescent="0.45">
      <c r="A45681" s="1"/>
    </row>
    <row r="45682" spans="1:1" x14ac:dyDescent="0.45">
      <c r="A45682" s="1"/>
    </row>
    <row r="45683" spans="1:1" x14ac:dyDescent="0.45">
      <c r="A45683" s="1"/>
    </row>
    <row r="45684" spans="1:1" x14ac:dyDescent="0.45">
      <c r="A45684" s="1"/>
    </row>
    <row r="45685" spans="1:1" x14ac:dyDescent="0.45">
      <c r="A45685" s="1"/>
    </row>
    <row r="45686" spans="1:1" x14ac:dyDescent="0.45">
      <c r="A45686" s="1"/>
    </row>
    <row r="45687" spans="1:1" x14ac:dyDescent="0.45">
      <c r="A45687" s="1"/>
    </row>
    <row r="45688" spans="1:1" x14ac:dyDescent="0.45">
      <c r="A45688" s="1"/>
    </row>
    <row r="45689" spans="1:1" x14ac:dyDescent="0.45">
      <c r="A45689" s="1"/>
    </row>
    <row r="45690" spans="1:1" x14ac:dyDescent="0.45">
      <c r="A45690" s="1"/>
    </row>
    <row r="45691" spans="1:1" x14ac:dyDescent="0.45">
      <c r="A45691" s="1"/>
    </row>
    <row r="45692" spans="1:1" x14ac:dyDescent="0.45">
      <c r="A45692" s="1"/>
    </row>
    <row r="45693" spans="1:1" x14ac:dyDescent="0.45">
      <c r="A45693" s="1"/>
    </row>
    <row r="45694" spans="1:1" x14ac:dyDescent="0.45">
      <c r="A45694" s="1"/>
    </row>
    <row r="45695" spans="1:1" x14ac:dyDescent="0.45">
      <c r="A45695" s="1"/>
    </row>
    <row r="45696" spans="1:1" x14ac:dyDescent="0.45">
      <c r="A45696" s="1"/>
    </row>
    <row r="45697" spans="1:1" x14ac:dyDescent="0.45">
      <c r="A45697" s="1"/>
    </row>
    <row r="45698" spans="1:1" x14ac:dyDescent="0.45">
      <c r="A45698" s="1"/>
    </row>
    <row r="45699" spans="1:1" x14ac:dyDescent="0.45">
      <c r="A45699" s="1"/>
    </row>
    <row r="45700" spans="1:1" x14ac:dyDescent="0.45">
      <c r="A45700" s="1"/>
    </row>
    <row r="45701" spans="1:1" x14ac:dyDescent="0.45">
      <c r="A45701" s="1"/>
    </row>
    <row r="45702" spans="1:1" x14ac:dyDescent="0.45">
      <c r="A45702" s="1"/>
    </row>
    <row r="45703" spans="1:1" x14ac:dyDescent="0.45">
      <c r="A45703" s="1"/>
    </row>
    <row r="45704" spans="1:1" x14ac:dyDescent="0.45">
      <c r="A45704" s="1"/>
    </row>
    <row r="45705" spans="1:1" x14ac:dyDescent="0.45">
      <c r="A45705" s="1"/>
    </row>
    <row r="45706" spans="1:1" x14ac:dyDescent="0.45">
      <c r="A45706" s="1"/>
    </row>
    <row r="45707" spans="1:1" x14ac:dyDescent="0.45">
      <c r="A45707" s="1"/>
    </row>
    <row r="45708" spans="1:1" x14ac:dyDescent="0.45">
      <c r="A45708" s="1"/>
    </row>
    <row r="45709" spans="1:1" x14ac:dyDescent="0.45">
      <c r="A45709" s="1"/>
    </row>
    <row r="45710" spans="1:1" x14ac:dyDescent="0.45">
      <c r="A45710" s="1"/>
    </row>
    <row r="45711" spans="1:1" x14ac:dyDescent="0.45">
      <c r="A45711" s="1"/>
    </row>
    <row r="45712" spans="1:1" x14ac:dyDescent="0.45">
      <c r="A45712" s="1"/>
    </row>
    <row r="45713" spans="1:1" x14ac:dyDescent="0.45">
      <c r="A45713" s="1"/>
    </row>
    <row r="45714" spans="1:1" x14ac:dyDescent="0.45">
      <c r="A45714" s="1"/>
    </row>
    <row r="45715" spans="1:1" x14ac:dyDescent="0.45">
      <c r="A45715" s="1"/>
    </row>
    <row r="45716" spans="1:1" x14ac:dyDescent="0.45">
      <c r="A45716" s="1"/>
    </row>
    <row r="45717" spans="1:1" x14ac:dyDescent="0.45">
      <c r="A45717" s="1"/>
    </row>
    <row r="45718" spans="1:1" x14ac:dyDescent="0.45">
      <c r="A45718" s="1"/>
    </row>
    <row r="45719" spans="1:1" x14ac:dyDescent="0.45">
      <c r="A45719" s="1"/>
    </row>
    <row r="45720" spans="1:1" x14ac:dyDescent="0.45">
      <c r="A45720" s="1"/>
    </row>
    <row r="45721" spans="1:1" x14ac:dyDescent="0.45">
      <c r="A45721" s="1"/>
    </row>
    <row r="45722" spans="1:1" x14ac:dyDescent="0.45">
      <c r="A45722" s="1"/>
    </row>
    <row r="45723" spans="1:1" x14ac:dyDescent="0.45">
      <c r="A45723" s="1"/>
    </row>
    <row r="45724" spans="1:1" x14ac:dyDescent="0.45">
      <c r="A45724" s="1"/>
    </row>
    <row r="45725" spans="1:1" x14ac:dyDescent="0.45">
      <c r="A45725" s="1"/>
    </row>
    <row r="45726" spans="1:1" x14ac:dyDescent="0.45">
      <c r="A45726" s="1"/>
    </row>
    <row r="45727" spans="1:1" x14ac:dyDescent="0.45">
      <c r="A45727" s="1"/>
    </row>
    <row r="45728" spans="1:1" x14ac:dyDescent="0.45">
      <c r="A45728" s="1"/>
    </row>
    <row r="45729" spans="1:1" x14ac:dyDescent="0.45">
      <c r="A45729" s="1"/>
    </row>
    <row r="45730" spans="1:1" x14ac:dyDescent="0.45">
      <c r="A45730" s="1"/>
    </row>
    <row r="45731" spans="1:1" x14ac:dyDescent="0.45">
      <c r="A45731" s="1"/>
    </row>
    <row r="45732" spans="1:1" x14ac:dyDescent="0.45">
      <c r="A45732" s="1"/>
    </row>
    <row r="45733" spans="1:1" x14ac:dyDescent="0.45">
      <c r="A45733" s="1"/>
    </row>
    <row r="45734" spans="1:1" x14ac:dyDescent="0.45">
      <c r="A45734" s="1"/>
    </row>
    <row r="45735" spans="1:1" x14ac:dyDescent="0.45">
      <c r="A45735" s="1"/>
    </row>
    <row r="45736" spans="1:1" x14ac:dyDescent="0.45">
      <c r="A45736" s="1"/>
    </row>
    <row r="45737" spans="1:1" x14ac:dyDescent="0.45">
      <c r="A45737" s="1"/>
    </row>
    <row r="45738" spans="1:1" x14ac:dyDescent="0.45">
      <c r="A45738" s="1"/>
    </row>
    <row r="45739" spans="1:1" x14ac:dyDescent="0.45">
      <c r="A45739" s="1"/>
    </row>
    <row r="45740" spans="1:1" x14ac:dyDescent="0.45">
      <c r="A45740" s="1"/>
    </row>
    <row r="45741" spans="1:1" x14ac:dyDescent="0.45">
      <c r="A45741" s="1"/>
    </row>
    <row r="45742" spans="1:1" x14ac:dyDescent="0.45">
      <c r="A45742" s="1"/>
    </row>
    <row r="45743" spans="1:1" x14ac:dyDescent="0.45">
      <c r="A45743" s="1"/>
    </row>
    <row r="45744" spans="1:1" x14ac:dyDescent="0.45">
      <c r="A45744" s="1"/>
    </row>
    <row r="45745" spans="1:1" x14ac:dyDescent="0.45">
      <c r="A45745" s="1"/>
    </row>
    <row r="45746" spans="1:1" x14ac:dyDescent="0.45">
      <c r="A45746" s="1"/>
    </row>
    <row r="45747" spans="1:1" x14ac:dyDescent="0.45">
      <c r="A45747" s="1"/>
    </row>
    <row r="45748" spans="1:1" x14ac:dyDescent="0.45">
      <c r="A45748" s="1"/>
    </row>
    <row r="45749" spans="1:1" x14ac:dyDescent="0.45">
      <c r="A45749" s="1"/>
    </row>
    <row r="45750" spans="1:1" x14ac:dyDescent="0.45">
      <c r="A45750" s="1"/>
    </row>
    <row r="45751" spans="1:1" x14ac:dyDescent="0.45">
      <c r="A45751" s="1"/>
    </row>
    <row r="45752" spans="1:1" x14ac:dyDescent="0.45">
      <c r="A45752" s="1"/>
    </row>
    <row r="45753" spans="1:1" x14ac:dyDescent="0.45">
      <c r="A45753" s="1"/>
    </row>
    <row r="45754" spans="1:1" x14ac:dyDescent="0.45">
      <c r="A45754" s="1"/>
    </row>
    <row r="45755" spans="1:1" x14ac:dyDescent="0.45">
      <c r="A45755" s="1"/>
    </row>
    <row r="45756" spans="1:1" x14ac:dyDescent="0.45">
      <c r="A45756" s="1"/>
    </row>
    <row r="45757" spans="1:1" x14ac:dyDescent="0.45">
      <c r="A45757" s="1"/>
    </row>
    <row r="45758" spans="1:1" x14ac:dyDescent="0.45">
      <c r="A45758" s="1"/>
    </row>
    <row r="45759" spans="1:1" x14ac:dyDescent="0.45">
      <c r="A45759" s="1"/>
    </row>
    <row r="45760" spans="1:1" x14ac:dyDescent="0.45">
      <c r="A45760" s="1"/>
    </row>
    <row r="45761" spans="1:1" x14ac:dyDescent="0.45">
      <c r="A45761" s="1"/>
    </row>
    <row r="45762" spans="1:1" x14ac:dyDescent="0.45">
      <c r="A45762" s="1"/>
    </row>
    <row r="45763" spans="1:1" x14ac:dyDescent="0.45">
      <c r="A45763" s="1"/>
    </row>
    <row r="45764" spans="1:1" x14ac:dyDescent="0.45">
      <c r="A45764" s="1"/>
    </row>
    <row r="45765" spans="1:1" x14ac:dyDescent="0.45">
      <c r="A45765" s="1"/>
    </row>
    <row r="45766" spans="1:1" x14ac:dyDescent="0.45">
      <c r="A45766" s="1"/>
    </row>
    <row r="45767" spans="1:1" x14ac:dyDescent="0.45">
      <c r="A45767" s="1"/>
    </row>
    <row r="45768" spans="1:1" x14ac:dyDescent="0.45">
      <c r="A45768" s="1"/>
    </row>
    <row r="45769" spans="1:1" x14ac:dyDescent="0.45">
      <c r="A45769" s="1"/>
    </row>
    <row r="45770" spans="1:1" x14ac:dyDescent="0.45">
      <c r="A45770" s="1"/>
    </row>
    <row r="45771" spans="1:1" x14ac:dyDescent="0.45">
      <c r="A45771" s="1"/>
    </row>
    <row r="45772" spans="1:1" x14ac:dyDescent="0.45">
      <c r="A45772" s="1"/>
    </row>
    <row r="45773" spans="1:1" x14ac:dyDescent="0.45">
      <c r="A45773" s="1"/>
    </row>
    <row r="45774" spans="1:1" x14ac:dyDescent="0.45">
      <c r="A45774" s="1"/>
    </row>
    <row r="45775" spans="1:1" x14ac:dyDescent="0.45">
      <c r="A45775" s="1"/>
    </row>
    <row r="45776" spans="1:1" x14ac:dyDescent="0.45">
      <c r="A45776" s="1"/>
    </row>
    <row r="45777" spans="1:1" x14ac:dyDescent="0.45">
      <c r="A45777" s="1"/>
    </row>
    <row r="45778" spans="1:1" x14ac:dyDescent="0.45">
      <c r="A45778" s="1"/>
    </row>
    <row r="45779" spans="1:1" x14ac:dyDescent="0.45">
      <c r="A45779" s="1"/>
    </row>
    <row r="45780" spans="1:1" x14ac:dyDescent="0.45">
      <c r="A45780" s="1"/>
    </row>
    <row r="45781" spans="1:1" x14ac:dyDescent="0.45">
      <c r="A45781" s="1"/>
    </row>
    <row r="45782" spans="1:1" x14ac:dyDescent="0.45">
      <c r="A45782" s="1"/>
    </row>
    <row r="45783" spans="1:1" x14ac:dyDescent="0.45">
      <c r="A45783" s="1"/>
    </row>
    <row r="45784" spans="1:1" x14ac:dyDescent="0.45">
      <c r="A45784" s="1"/>
    </row>
    <row r="45785" spans="1:1" x14ac:dyDescent="0.45">
      <c r="A45785" s="1"/>
    </row>
    <row r="45786" spans="1:1" x14ac:dyDescent="0.45">
      <c r="A45786" s="1"/>
    </row>
    <row r="45787" spans="1:1" x14ac:dyDescent="0.45">
      <c r="A45787" s="1"/>
    </row>
    <row r="45788" spans="1:1" x14ac:dyDescent="0.45">
      <c r="A45788" s="1"/>
    </row>
    <row r="45789" spans="1:1" x14ac:dyDescent="0.45">
      <c r="A45789" s="1"/>
    </row>
    <row r="45790" spans="1:1" x14ac:dyDescent="0.45">
      <c r="A45790" s="1"/>
    </row>
    <row r="45791" spans="1:1" x14ac:dyDescent="0.45">
      <c r="A45791" s="1"/>
    </row>
    <row r="45792" spans="1:1" x14ac:dyDescent="0.45">
      <c r="A45792" s="1"/>
    </row>
    <row r="45793" spans="1:1" x14ac:dyDescent="0.45">
      <c r="A45793" s="1"/>
    </row>
    <row r="45794" spans="1:1" x14ac:dyDescent="0.45">
      <c r="A45794" s="1"/>
    </row>
    <row r="45795" spans="1:1" x14ac:dyDescent="0.45">
      <c r="A45795" s="1"/>
    </row>
    <row r="45796" spans="1:1" x14ac:dyDescent="0.45">
      <c r="A45796" s="1"/>
    </row>
    <row r="45797" spans="1:1" x14ac:dyDescent="0.45">
      <c r="A45797" s="1"/>
    </row>
    <row r="45798" spans="1:1" x14ac:dyDescent="0.45">
      <c r="A45798" s="1"/>
    </row>
    <row r="45799" spans="1:1" x14ac:dyDescent="0.45">
      <c r="A45799" s="1"/>
    </row>
    <row r="45800" spans="1:1" x14ac:dyDescent="0.45">
      <c r="A45800" s="1"/>
    </row>
    <row r="45801" spans="1:1" x14ac:dyDescent="0.45">
      <c r="A45801" s="1"/>
    </row>
    <row r="45802" spans="1:1" x14ac:dyDescent="0.45">
      <c r="A45802" s="1"/>
    </row>
    <row r="45803" spans="1:1" x14ac:dyDescent="0.45">
      <c r="A45803" s="1"/>
    </row>
    <row r="45804" spans="1:1" x14ac:dyDescent="0.45">
      <c r="A45804" s="1"/>
    </row>
    <row r="45805" spans="1:1" x14ac:dyDescent="0.45">
      <c r="A45805" s="1"/>
    </row>
    <row r="45806" spans="1:1" x14ac:dyDescent="0.45">
      <c r="A45806" s="1"/>
    </row>
    <row r="45807" spans="1:1" x14ac:dyDescent="0.45">
      <c r="A45807" s="1"/>
    </row>
    <row r="45808" spans="1:1" x14ac:dyDescent="0.45">
      <c r="A45808" s="1"/>
    </row>
    <row r="45809" spans="1:1" x14ac:dyDescent="0.45">
      <c r="A45809" s="1"/>
    </row>
    <row r="45810" spans="1:1" x14ac:dyDescent="0.45">
      <c r="A45810" s="1"/>
    </row>
    <row r="45811" spans="1:1" x14ac:dyDescent="0.45">
      <c r="A45811" s="1"/>
    </row>
    <row r="45812" spans="1:1" x14ac:dyDescent="0.45">
      <c r="A45812" s="1"/>
    </row>
    <row r="45813" spans="1:1" x14ac:dyDescent="0.45">
      <c r="A45813" s="1"/>
    </row>
    <row r="45814" spans="1:1" x14ac:dyDescent="0.45">
      <c r="A45814" s="1"/>
    </row>
    <row r="45815" spans="1:1" x14ac:dyDescent="0.45">
      <c r="A45815" s="1"/>
    </row>
    <row r="45816" spans="1:1" x14ac:dyDescent="0.45">
      <c r="A45816" s="1"/>
    </row>
    <row r="45817" spans="1:1" x14ac:dyDescent="0.45">
      <c r="A45817" s="1"/>
    </row>
    <row r="45818" spans="1:1" x14ac:dyDescent="0.45">
      <c r="A45818" s="1"/>
    </row>
    <row r="45819" spans="1:1" x14ac:dyDescent="0.45">
      <c r="A45819" s="1"/>
    </row>
    <row r="45820" spans="1:1" x14ac:dyDescent="0.45">
      <c r="A45820" s="1"/>
    </row>
    <row r="45821" spans="1:1" x14ac:dyDescent="0.45">
      <c r="A45821" s="1"/>
    </row>
    <row r="45822" spans="1:1" x14ac:dyDescent="0.45">
      <c r="A45822" s="1"/>
    </row>
    <row r="45823" spans="1:1" x14ac:dyDescent="0.45">
      <c r="A45823" s="1"/>
    </row>
    <row r="45824" spans="1:1" x14ac:dyDescent="0.45">
      <c r="A45824" s="1"/>
    </row>
    <row r="45825" spans="1:1" x14ac:dyDescent="0.45">
      <c r="A45825" s="1"/>
    </row>
    <row r="45826" spans="1:1" x14ac:dyDescent="0.45">
      <c r="A45826" s="1"/>
    </row>
    <row r="45827" spans="1:1" x14ac:dyDescent="0.45">
      <c r="A45827" s="1"/>
    </row>
    <row r="45828" spans="1:1" x14ac:dyDescent="0.45">
      <c r="A45828" s="1"/>
    </row>
    <row r="45829" spans="1:1" x14ac:dyDescent="0.45">
      <c r="A45829" s="1"/>
    </row>
    <row r="45830" spans="1:1" x14ac:dyDescent="0.45">
      <c r="A45830" s="1"/>
    </row>
    <row r="45831" spans="1:1" x14ac:dyDescent="0.45">
      <c r="A45831" s="1"/>
    </row>
    <row r="45832" spans="1:1" x14ac:dyDescent="0.45">
      <c r="A45832" s="1"/>
    </row>
    <row r="45833" spans="1:1" x14ac:dyDescent="0.45">
      <c r="A45833" s="1"/>
    </row>
    <row r="45834" spans="1:1" x14ac:dyDescent="0.45">
      <c r="A45834" s="1"/>
    </row>
    <row r="45835" spans="1:1" x14ac:dyDescent="0.45">
      <c r="A45835" s="1"/>
    </row>
    <row r="45836" spans="1:1" x14ac:dyDescent="0.45">
      <c r="A45836" s="1"/>
    </row>
    <row r="45837" spans="1:1" x14ac:dyDescent="0.45">
      <c r="A45837" s="1"/>
    </row>
    <row r="45838" spans="1:1" x14ac:dyDescent="0.45">
      <c r="A45838" s="1"/>
    </row>
    <row r="45839" spans="1:1" x14ac:dyDescent="0.45">
      <c r="A45839" s="1"/>
    </row>
    <row r="45840" spans="1:1" x14ac:dyDescent="0.45">
      <c r="A45840" s="1"/>
    </row>
    <row r="45841" spans="1:1" x14ac:dyDescent="0.45">
      <c r="A45841" s="1"/>
    </row>
    <row r="45842" spans="1:1" x14ac:dyDescent="0.45">
      <c r="A45842" s="1"/>
    </row>
    <row r="45843" spans="1:1" x14ac:dyDescent="0.45">
      <c r="A45843" s="1"/>
    </row>
    <row r="45844" spans="1:1" x14ac:dyDescent="0.45">
      <c r="A45844" s="1"/>
    </row>
    <row r="45845" spans="1:1" x14ac:dyDescent="0.45">
      <c r="A45845" s="1"/>
    </row>
    <row r="45846" spans="1:1" x14ac:dyDescent="0.45">
      <c r="A45846" s="1"/>
    </row>
    <row r="45847" spans="1:1" x14ac:dyDescent="0.45">
      <c r="A45847" s="1"/>
    </row>
    <row r="45848" spans="1:1" x14ac:dyDescent="0.45">
      <c r="A45848" s="1"/>
    </row>
    <row r="45849" spans="1:1" x14ac:dyDescent="0.45">
      <c r="A45849" s="1"/>
    </row>
    <row r="45850" spans="1:1" x14ac:dyDescent="0.45">
      <c r="A45850" s="1"/>
    </row>
    <row r="45851" spans="1:1" x14ac:dyDescent="0.45">
      <c r="A45851" s="1"/>
    </row>
    <row r="45852" spans="1:1" x14ac:dyDescent="0.45">
      <c r="A45852" s="1"/>
    </row>
    <row r="45853" spans="1:1" x14ac:dyDescent="0.45">
      <c r="A45853" s="1"/>
    </row>
    <row r="45854" spans="1:1" x14ac:dyDescent="0.45">
      <c r="A45854" s="1"/>
    </row>
    <row r="45855" spans="1:1" x14ac:dyDescent="0.45">
      <c r="A45855" s="1"/>
    </row>
    <row r="45856" spans="1:1" x14ac:dyDescent="0.45">
      <c r="A45856" s="1"/>
    </row>
    <row r="45857" spans="1:1" x14ac:dyDescent="0.45">
      <c r="A45857" s="1"/>
    </row>
    <row r="45858" spans="1:1" x14ac:dyDescent="0.45">
      <c r="A45858" s="1"/>
    </row>
    <row r="45859" spans="1:1" x14ac:dyDescent="0.45">
      <c r="A45859" s="1"/>
    </row>
    <row r="45860" spans="1:1" x14ac:dyDescent="0.45">
      <c r="A45860" s="1"/>
    </row>
    <row r="45861" spans="1:1" x14ac:dyDescent="0.45">
      <c r="A45861" s="1"/>
    </row>
    <row r="45862" spans="1:1" x14ac:dyDescent="0.45">
      <c r="A45862" s="1"/>
    </row>
    <row r="45863" spans="1:1" x14ac:dyDescent="0.45">
      <c r="A45863" s="1"/>
    </row>
    <row r="45864" spans="1:1" x14ac:dyDescent="0.45">
      <c r="A45864" s="1"/>
    </row>
    <row r="45865" spans="1:1" x14ac:dyDescent="0.45">
      <c r="A45865" s="1"/>
    </row>
    <row r="45866" spans="1:1" x14ac:dyDescent="0.45">
      <c r="A45866" s="1"/>
    </row>
    <row r="45867" spans="1:1" x14ac:dyDescent="0.45">
      <c r="A45867" s="1"/>
    </row>
    <row r="45868" spans="1:1" x14ac:dyDescent="0.45">
      <c r="A45868" s="1"/>
    </row>
    <row r="45869" spans="1:1" x14ac:dyDescent="0.45">
      <c r="A45869" s="1"/>
    </row>
    <row r="45870" spans="1:1" x14ac:dyDescent="0.45">
      <c r="A45870" s="1"/>
    </row>
    <row r="45871" spans="1:1" x14ac:dyDescent="0.45">
      <c r="A45871" s="1"/>
    </row>
    <row r="45872" spans="1:1" x14ac:dyDescent="0.45">
      <c r="A45872" s="1"/>
    </row>
    <row r="45873" spans="1:1" x14ac:dyDescent="0.45">
      <c r="A45873" s="1"/>
    </row>
    <row r="45874" spans="1:1" x14ac:dyDescent="0.45">
      <c r="A45874" s="1"/>
    </row>
    <row r="45875" spans="1:1" x14ac:dyDescent="0.45">
      <c r="A45875" s="1"/>
    </row>
    <row r="45876" spans="1:1" x14ac:dyDescent="0.45">
      <c r="A45876" s="1"/>
    </row>
    <row r="45877" spans="1:1" x14ac:dyDescent="0.45">
      <c r="A45877" s="1"/>
    </row>
    <row r="45878" spans="1:1" x14ac:dyDescent="0.45">
      <c r="A45878" s="1"/>
    </row>
    <row r="45879" spans="1:1" x14ac:dyDescent="0.45">
      <c r="A45879" s="1"/>
    </row>
    <row r="45880" spans="1:1" x14ac:dyDescent="0.45">
      <c r="A45880" s="1"/>
    </row>
    <row r="45881" spans="1:1" x14ac:dyDescent="0.45">
      <c r="A45881" s="1"/>
    </row>
    <row r="45882" spans="1:1" x14ac:dyDescent="0.45">
      <c r="A45882" s="1"/>
    </row>
    <row r="45883" spans="1:1" x14ac:dyDescent="0.45">
      <c r="A45883" s="1"/>
    </row>
    <row r="45884" spans="1:1" x14ac:dyDescent="0.45">
      <c r="A45884" s="1"/>
    </row>
    <row r="45885" spans="1:1" x14ac:dyDescent="0.45">
      <c r="A45885" s="1"/>
    </row>
    <row r="45886" spans="1:1" x14ac:dyDescent="0.45">
      <c r="A45886" s="1"/>
    </row>
    <row r="45887" spans="1:1" x14ac:dyDescent="0.45">
      <c r="A45887" s="1"/>
    </row>
    <row r="45888" spans="1:1" x14ac:dyDescent="0.45">
      <c r="A45888" s="1"/>
    </row>
    <row r="45889" spans="1:1" x14ac:dyDescent="0.45">
      <c r="A45889" s="1"/>
    </row>
    <row r="45890" spans="1:1" x14ac:dyDescent="0.45">
      <c r="A45890" s="1"/>
    </row>
    <row r="45891" spans="1:1" x14ac:dyDescent="0.45">
      <c r="A45891" s="1"/>
    </row>
    <row r="45892" spans="1:1" x14ac:dyDescent="0.45">
      <c r="A45892" s="1"/>
    </row>
    <row r="45893" spans="1:1" x14ac:dyDescent="0.45">
      <c r="A45893" s="1"/>
    </row>
    <row r="45894" spans="1:1" x14ac:dyDescent="0.45">
      <c r="A45894" s="1"/>
    </row>
    <row r="45895" spans="1:1" x14ac:dyDescent="0.45">
      <c r="A45895" s="1"/>
    </row>
    <row r="45896" spans="1:1" x14ac:dyDescent="0.45">
      <c r="A45896" s="1"/>
    </row>
    <row r="45897" spans="1:1" x14ac:dyDescent="0.45">
      <c r="A45897" s="1"/>
    </row>
    <row r="45898" spans="1:1" x14ac:dyDescent="0.45">
      <c r="A45898" s="1"/>
    </row>
    <row r="45899" spans="1:1" x14ac:dyDescent="0.45">
      <c r="A45899" s="1"/>
    </row>
    <row r="45900" spans="1:1" x14ac:dyDescent="0.45">
      <c r="A45900" s="1"/>
    </row>
    <row r="45901" spans="1:1" x14ac:dyDescent="0.45">
      <c r="A45901" s="1"/>
    </row>
    <row r="45902" spans="1:1" x14ac:dyDescent="0.45">
      <c r="A45902" s="1"/>
    </row>
    <row r="45903" spans="1:1" x14ac:dyDescent="0.45">
      <c r="A45903" s="1"/>
    </row>
    <row r="45904" spans="1:1" x14ac:dyDescent="0.45">
      <c r="A45904" s="1"/>
    </row>
    <row r="45905" spans="1:1" x14ac:dyDescent="0.45">
      <c r="A45905" s="1"/>
    </row>
    <row r="45906" spans="1:1" x14ac:dyDescent="0.45">
      <c r="A45906" s="1"/>
    </row>
    <row r="45907" spans="1:1" x14ac:dyDescent="0.45">
      <c r="A45907" s="1"/>
    </row>
    <row r="45908" spans="1:1" x14ac:dyDescent="0.45">
      <c r="A45908" s="1"/>
    </row>
    <row r="45909" spans="1:1" x14ac:dyDescent="0.45">
      <c r="A45909" s="1"/>
    </row>
    <row r="45910" spans="1:1" x14ac:dyDescent="0.45">
      <c r="A45910" s="1"/>
    </row>
    <row r="45911" spans="1:1" x14ac:dyDescent="0.45">
      <c r="A45911" s="1"/>
    </row>
    <row r="45912" spans="1:1" x14ac:dyDescent="0.45">
      <c r="A45912" s="1"/>
    </row>
    <row r="45913" spans="1:1" x14ac:dyDescent="0.45">
      <c r="A45913" s="1"/>
    </row>
    <row r="45914" spans="1:1" x14ac:dyDescent="0.45">
      <c r="A45914" s="1"/>
    </row>
    <row r="45915" spans="1:1" x14ac:dyDescent="0.45">
      <c r="A45915" s="1"/>
    </row>
    <row r="45916" spans="1:1" x14ac:dyDescent="0.45">
      <c r="A45916" s="1"/>
    </row>
    <row r="45917" spans="1:1" x14ac:dyDescent="0.45">
      <c r="A45917" s="1"/>
    </row>
    <row r="45918" spans="1:1" x14ac:dyDescent="0.45">
      <c r="A45918" s="1"/>
    </row>
    <row r="45919" spans="1:1" x14ac:dyDescent="0.45">
      <c r="A45919" s="1"/>
    </row>
    <row r="45920" spans="1:1" x14ac:dyDescent="0.45">
      <c r="A45920" s="1"/>
    </row>
    <row r="45921" spans="1:1" x14ac:dyDescent="0.45">
      <c r="A45921" s="1"/>
    </row>
    <row r="45922" spans="1:1" x14ac:dyDescent="0.45">
      <c r="A45922" s="1"/>
    </row>
    <row r="45923" spans="1:1" x14ac:dyDescent="0.45">
      <c r="A45923" s="1"/>
    </row>
    <row r="45924" spans="1:1" x14ac:dyDescent="0.45">
      <c r="A45924" s="1"/>
    </row>
    <row r="45925" spans="1:1" x14ac:dyDescent="0.45">
      <c r="A45925" s="1"/>
    </row>
    <row r="45926" spans="1:1" x14ac:dyDescent="0.45">
      <c r="A45926" s="1"/>
    </row>
    <row r="45927" spans="1:1" x14ac:dyDescent="0.45">
      <c r="A45927" s="1"/>
    </row>
    <row r="45928" spans="1:1" x14ac:dyDescent="0.45">
      <c r="A45928" s="1"/>
    </row>
    <row r="45929" spans="1:1" x14ac:dyDescent="0.45">
      <c r="A45929" s="1"/>
    </row>
    <row r="45930" spans="1:1" x14ac:dyDescent="0.45">
      <c r="A45930" s="1"/>
    </row>
    <row r="45931" spans="1:1" x14ac:dyDescent="0.45">
      <c r="A45931" s="1"/>
    </row>
    <row r="45932" spans="1:1" x14ac:dyDescent="0.45">
      <c r="A45932" s="1"/>
    </row>
    <row r="45933" spans="1:1" x14ac:dyDescent="0.45">
      <c r="A45933" s="1"/>
    </row>
    <row r="45934" spans="1:1" x14ac:dyDescent="0.45">
      <c r="A45934" s="1"/>
    </row>
    <row r="45935" spans="1:1" x14ac:dyDescent="0.45">
      <c r="A45935" s="1"/>
    </row>
    <row r="45936" spans="1:1" x14ac:dyDescent="0.45">
      <c r="A45936" s="1"/>
    </row>
    <row r="45937" spans="1:1" x14ac:dyDescent="0.45">
      <c r="A45937" s="1"/>
    </row>
    <row r="45938" spans="1:1" x14ac:dyDescent="0.45">
      <c r="A45938" s="1"/>
    </row>
    <row r="45939" spans="1:1" x14ac:dyDescent="0.45">
      <c r="A45939" s="1"/>
    </row>
    <row r="45940" spans="1:1" x14ac:dyDescent="0.45">
      <c r="A45940" s="1"/>
    </row>
    <row r="45941" spans="1:1" x14ac:dyDescent="0.45">
      <c r="A45941" s="1"/>
    </row>
    <row r="45942" spans="1:1" x14ac:dyDescent="0.45">
      <c r="A45942" s="1"/>
    </row>
    <row r="45943" spans="1:1" x14ac:dyDescent="0.45">
      <c r="A45943" s="1"/>
    </row>
    <row r="45944" spans="1:1" x14ac:dyDescent="0.45">
      <c r="A45944" s="1"/>
    </row>
    <row r="45945" spans="1:1" x14ac:dyDescent="0.45">
      <c r="A45945" s="1"/>
    </row>
    <row r="45946" spans="1:1" x14ac:dyDescent="0.45">
      <c r="A45946" s="1"/>
    </row>
    <row r="45947" spans="1:1" x14ac:dyDescent="0.45">
      <c r="A45947" s="1"/>
    </row>
    <row r="45948" spans="1:1" x14ac:dyDescent="0.45">
      <c r="A45948" s="1"/>
    </row>
    <row r="45949" spans="1:1" x14ac:dyDescent="0.45">
      <c r="A45949" s="1"/>
    </row>
    <row r="45950" spans="1:1" x14ac:dyDescent="0.45">
      <c r="A45950" s="1"/>
    </row>
    <row r="45951" spans="1:1" x14ac:dyDescent="0.45">
      <c r="A45951" s="1"/>
    </row>
    <row r="45952" spans="1:1" x14ac:dyDescent="0.45">
      <c r="A45952" s="1"/>
    </row>
    <row r="45953" spans="1:1" x14ac:dyDescent="0.45">
      <c r="A45953" s="1"/>
    </row>
    <row r="45954" spans="1:1" x14ac:dyDescent="0.45">
      <c r="A45954" s="1"/>
    </row>
    <row r="45955" spans="1:1" x14ac:dyDescent="0.45">
      <c r="A45955" s="1"/>
    </row>
    <row r="45956" spans="1:1" x14ac:dyDescent="0.45">
      <c r="A45956" s="1"/>
    </row>
    <row r="45957" spans="1:1" x14ac:dyDescent="0.45">
      <c r="A45957" s="1"/>
    </row>
    <row r="45958" spans="1:1" x14ac:dyDescent="0.45">
      <c r="A45958" s="1"/>
    </row>
    <row r="45959" spans="1:1" x14ac:dyDescent="0.45">
      <c r="A45959" s="1"/>
    </row>
    <row r="45960" spans="1:1" x14ac:dyDescent="0.45">
      <c r="A45960" s="1"/>
    </row>
    <row r="45961" spans="1:1" x14ac:dyDescent="0.45">
      <c r="A45961" s="1"/>
    </row>
    <row r="45962" spans="1:1" x14ac:dyDescent="0.45">
      <c r="A45962" s="1"/>
    </row>
    <row r="45963" spans="1:1" x14ac:dyDescent="0.45">
      <c r="A45963" s="1"/>
    </row>
    <row r="45964" spans="1:1" x14ac:dyDescent="0.45">
      <c r="A45964" s="1"/>
    </row>
    <row r="45965" spans="1:1" x14ac:dyDescent="0.45">
      <c r="A45965" s="1"/>
    </row>
    <row r="45966" spans="1:1" x14ac:dyDescent="0.45">
      <c r="A45966" s="1"/>
    </row>
    <row r="45967" spans="1:1" x14ac:dyDescent="0.45">
      <c r="A45967" s="1"/>
    </row>
    <row r="45968" spans="1:1" x14ac:dyDescent="0.45">
      <c r="A45968" s="1"/>
    </row>
    <row r="45969" spans="1:1" x14ac:dyDescent="0.45">
      <c r="A45969" s="1"/>
    </row>
    <row r="45970" spans="1:1" x14ac:dyDescent="0.45">
      <c r="A45970" s="1"/>
    </row>
    <row r="45971" spans="1:1" x14ac:dyDescent="0.45">
      <c r="A45971" s="1"/>
    </row>
    <row r="45972" spans="1:1" x14ac:dyDescent="0.45">
      <c r="A45972" s="1"/>
    </row>
    <row r="45973" spans="1:1" x14ac:dyDescent="0.45">
      <c r="A45973" s="1"/>
    </row>
    <row r="45974" spans="1:1" x14ac:dyDescent="0.45">
      <c r="A45974" s="1"/>
    </row>
    <row r="45975" spans="1:1" x14ac:dyDescent="0.45">
      <c r="A45975" s="1"/>
    </row>
    <row r="45976" spans="1:1" x14ac:dyDescent="0.45">
      <c r="A45976" s="1"/>
    </row>
    <row r="45977" spans="1:1" x14ac:dyDescent="0.45">
      <c r="A45977" s="1"/>
    </row>
    <row r="45978" spans="1:1" x14ac:dyDescent="0.45">
      <c r="A45978" s="1"/>
    </row>
    <row r="45979" spans="1:1" x14ac:dyDescent="0.45">
      <c r="A45979" s="1"/>
    </row>
    <row r="45980" spans="1:1" x14ac:dyDescent="0.45">
      <c r="A45980" s="1"/>
    </row>
    <row r="45981" spans="1:1" x14ac:dyDescent="0.45">
      <c r="A45981" s="1"/>
    </row>
    <row r="45982" spans="1:1" x14ac:dyDescent="0.45">
      <c r="A45982" s="1"/>
    </row>
    <row r="45983" spans="1:1" x14ac:dyDescent="0.45">
      <c r="A45983" s="1"/>
    </row>
    <row r="45984" spans="1:1" x14ac:dyDescent="0.45">
      <c r="A45984" s="1"/>
    </row>
    <row r="45985" spans="1:1" x14ac:dyDescent="0.45">
      <c r="A45985" s="1"/>
    </row>
    <row r="45986" spans="1:1" x14ac:dyDescent="0.45">
      <c r="A45986" s="1"/>
    </row>
    <row r="45987" spans="1:1" x14ac:dyDescent="0.45">
      <c r="A45987" s="1"/>
    </row>
    <row r="45988" spans="1:1" x14ac:dyDescent="0.45">
      <c r="A45988" s="1"/>
    </row>
    <row r="45989" spans="1:1" x14ac:dyDescent="0.45">
      <c r="A45989" s="1"/>
    </row>
    <row r="45990" spans="1:1" x14ac:dyDescent="0.45">
      <c r="A45990" s="1"/>
    </row>
    <row r="45991" spans="1:1" x14ac:dyDescent="0.45">
      <c r="A45991" s="1"/>
    </row>
    <row r="45992" spans="1:1" x14ac:dyDescent="0.45">
      <c r="A45992" s="1"/>
    </row>
    <row r="45993" spans="1:1" x14ac:dyDescent="0.45">
      <c r="A45993" s="1"/>
    </row>
    <row r="45994" spans="1:1" x14ac:dyDescent="0.45">
      <c r="A45994" s="1"/>
    </row>
    <row r="45995" spans="1:1" x14ac:dyDescent="0.45">
      <c r="A45995" s="1"/>
    </row>
    <row r="45996" spans="1:1" x14ac:dyDescent="0.45">
      <c r="A45996" s="1"/>
    </row>
    <row r="45997" spans="1:1" x14ac:dyDescent="0.45">
      <c r="A45997" s="1"/>
    </row>
    <row r="45998" spans="1:1" x14ac:dyDescent="0.45">
      <c r="A45998" s="1"/>
    </row>
    <row r="45999" spans="1:1" x14ac:dyDescent="0.45">
      <c r="A45999" s="1"/>
    </row>
    <row r="46000" spans="1:1" x14ac:dyDescent="0.45">
      <c r="A46000" s="1"/>
    </row>
    <row r="46001" spans="1:1" x14ac:dyDescent="0.45">
      <c r="A46001" s="1"/>
    </row>
    <row r="46002" spans="1:1" x14ac:dyDescent="0.45">
      <c r="A46002" s="1"/>
    </row>
    <row r="46003" spans="1:1" x14ac:dyDescent="0.45">
      <c r="A46003" s="1"/>
    </row>
    <row r="46004" spans="1:1" x14ac:dyDescent="0.45">
      <c r="A46004" s="1"/>
    </row>
    <row r="46005" spans="1:1" x14ac:dyDescent="0.45">
      <c r="A46005" s="1"/>
    </row>
    <row r="46006" spans="1:1" x14ac:dyDescent="0.45">
      <c r="A46006" s="1"/>
    </row>
    <row r="46007" spans="1:1" x14ac:dyDescent="0.45">
      <c r="A46007" s="1"/>
    </row>
    <row r="46008" spans="1:1" x14ac:dyDescent="0.45">
      <c r="A46008" s="1"/>
    </row>
    <row r="46009" spans="1:1" x14ac:dyDescent="0.45">
      <c r="A46009" s="1"/>
    </row>
    <row r="46010" spans="1:1" x14ac:dyDescent="0.45">
      <c r="A46010" s="1"/>
    </row>
    <row r="46011" spans="1:1" x14ac:dyDescent="0.45">
      <c r="A46011" s="1"/>
    </row>
    <row r="46012" spans="1:1" x14ac:dyDescent="0.45">
      <c r="A46012" s="1"/>
    </row>
    <row r="46013" spans="1:1" x14ac:dyDescent="0.45">
      <c r="A46013" s="1"/>
    </row>
    <row r="46014" spans="1:1" x14ac:dyDescent="0.45">
      <c r="A46014" s="1"/>
    </row>
    <row r="46015" spans="1:1" x14ac:dyDescent="0.45">
      <c r="A46015" s="1"/>
    </row>
    <row r="46016" spans="1:1" x14ac:dyDescent="0.45">
      <c r="A46016" s="1"/>
    </row>
    <row r="46017" spans="1:1" x14ac:dyDescent="0.45">
      <c r="A46017" s="1"/>
    </row>
    <row r="46018" spans="1:1" x14ac:dyDescent="0.45">
      <c r="A46018" s="1"/>
    </row>
    <row r="46019" spans="1:1" x14ac:dyDescent="0.45">
      <c r="A46019" s="1"/>
    </row>
    <row r="46020" spans="1:1" x14ac:dyDescent="0.45">
      <c r="A46020" s="1"/>
    </row>
    <row r="46021" spans="1:1" x14ac:dyDescent="0.45">
      <c r="A46021" s="1"/>
    </row>
    <row r="46022" spans="1:1" x14ac:dyDescent="0.45">
      <c r="A46022" s="1"/>
    </row>
    <row r="46023" spans="1:1" x14ac:dyDescent="0.45">
      <c r="A46023" s="1"/>
    </row>
    <row r="46024" spans="1:1" x14ac:dyDescent="0.45">
      <c r="A46024" s="1"/>
    </row>
    <row r="46025" spans="1:1" x14ac:dyDescent="0.45">
      <c r="A46025" s="1"/>
    </row>
    <row r="46026" spans="1:1" x14ac:dyDescent="0.45">
      <c r="A46026" s="1"/>
    </row>
    <row r="46027" spans="1:1" x14ac:dyDescent="0.45">
      <c r="A46027" s="1"/>
    </row>
    <row r="46028" spans="1:1" x14ac:dyDescent="0.45">
      <c r="A46028" s="1"/>
    </row>
    <row r="46029" spans="1:1" x14ac:dyDescent="0.45">
      <c r="A46029" s="1"/>
    </row>
    <row r="46030" spans="1:1" x14ac:dyDescent="0.45">
      <c r="A46030" s="1"/>
    </row>
    <row r="46031" spans="1:1" x14ac:dyDescent="0.45">
      <c r="A46031" s="1"/>
    </row>
    <row r="46032" spans="1:1" x14ac:dyDescent="0.45">
      <c r="A46032" s="1"/>
    </row>
    <row r="46033" spans="1:1" x14ac:dyDescent="0.45">
      <c r="A46033" s="1"/>
    </row>
    <row r="46034" spans="1:1" x14ac:dyDescent="0.45">
      <c r="A46034" s="1"/>
    </row>
    <row r="46035" spans="1:1" x14ac:dyDescent="0.45">
      <c r="A46035" s="1"/>
    </row>
    <row r="46036" spans="1:1" x14ac:dyDescent="0.45">
      <c r="A46036" s="1"/>
    </row>
    <row r="46037" spans="1:1" x14ac:dyDescent="0.45">
      <c r="A46037" s="1"/>
    </row>
    <row r="46038" spans="1:1" x14ac:dyDescent="0.45">
      <c r="A46038" s="1"/>
    </row>
    <row r="46039" spans="1:1" x14ac:dyDescent="0.45">
      <c r="A46039" s="1"/>
    </row>
    <row r="46040" spans="1:1" x14ac:dyDescent="0.45">
      <c r="A46040" s="1"/>
    </row>
    <row r="46041" spans="1:1" x14ac:dyDescent="0.45">
      <c r="A46041" s="1"/>
    </row>
    <row r="46042" spans="1:1" x14ac:dyDescent="0.45">
      <c r="A46042" s="1"/>
    </row>
    <row r="46043" spans="1:1" x14ac:dyDescent="0.45">
      <c r="A46043" s="1"/>
    </row>
    <row r="46044" spans="1:1" x14ac:dyDescent="0.45">
      <c r="A46044" s="1"/>
    </row>
    <row r="46045" spans="1:1" x14ac:dyDescent="0.45">
      <c r="A46045" s="1"/>
    </row>
    <row r="46046" spans="1:1" x14ac:dyDescent="0.45">
      <c r="A46046" s="1"/>
    </row>
    <row r="46047" spans="1:1" x14ac:dyDescent="0.45">
      <c r="A46047" s="1"/>
    </row>
    <row r="46048" spans="1:1" x14ac:dyDescent="0.45">
      <c r="A46048" s="1"/>
    </row>
    <row r="46049" spans="1:1" x14ac:dyDescent="0.45">
      <c r="A46049" s="1"/>
    </row>
    <row r="46050" spans="1:1" x14ac:dyDescent="0.45">
      <c r="A46050" s="1"/>
    </row>
    <row r="46051" spans="1:1" x14ac:dyDescent="0.45">
      <c r="A46051" s="1"/>
    </row>
    <row r="46052" spans="1:1" x14ac:dyDescent="0.45">
      <c r="A46052" s="1"/>
    </row>
    <row r="46053" spans="1:1" x14ac:dyDescent="0.45">
      <c r="A46053" s="1"/>
    </row>
    <row r="46054" spans="1:1" x14ac:dyDescent="0.45">
      <c r="A46054" s="1"/>
    </row>
    <row r="46055" spans="1:1" x14ac:dyDescent="0.45">
      <c r="A46055" s="1"/>
    </row>
    <row r="46056" spans="1:1" x14ac:dyDescent="0.45">
      <c r="A46056" s="1"/>
    </row>
    <row r="46057" spans="1:1" x14ac:dyDescent="0.45">
      <c r="A46057" s="1"/>
    </row>
    <row r="46058" spans="1:1" x14ac:dyDescent="0.45">
      <c r="A46058" s="1"/>
    </row>
    <row r="46059" spans="1:1" x14ac:dyDescent="0.45">
      <c r="A46059" s="1"/>
    </row>
    <row r="46060" spans="1:1" x14ac:dyDescent="0.45">
      <c r="A46060" s="1"/>
    </row>
    <row r="46061" spans="1:1" x14ac:dyDescent="0.45">
      <c r="A46061" s="1"/>
    </row>
    <row r="46062" spans="1:1" x14ac:dyDescent="0.45">
      <c r="A46062" s="1"/>
    </row>
    <row r="46063" spans="1:1" x14ac:dyDescent="0.45">
      <c r="A46063" s="1"/>
    </row>
    <row r="46064" spans="1:1" x14ac:dyDescent="0.45">
      <c r="A46064" s="1"/>
    </row>
    <row r="46065" spans="1:1" x14ac:dyDescent="0.45">
      <c r="A46065" s="1"/>
    </row>
    <row r="46066" spans="1:1" x14ac:dyDescent="0.45">
      <c r="A46066" s="1"/>
    </row>
    <row r="46067" spans="1:1" x14ac:dyDescent="0.45">
      <c r="A46067" s="1"/>
    </row>
    <row r="46068" spans="1:1" x14ac:dyDescent="0.45">
      <c r="A46068" s="1"/>
    </row>
    <row r="46069" spans="1:1" x14ac:dyDescent="0.45">
      <c r="A46069" s="1"/>
    </row>
    <row r="46070" spans="1:1" x14ac:dyDescent="0.45">
      <c r="A46070" s="1"/>
    </row>
    <row r="46071" spans="1:1" x14ac:dyDescent="0.45">
      <c r="A46071" s="1"/>
    </row>
    <row r="46072" spans="1:1" x14ac:dyDescent="0.45">
      <c r="A46072" s="1"/>
    </row>
    <row r="46073" spans="1:1" x14ac:dyDescent="0.45">
      <c r="A46073" s="1"/>
    </row>
    <row r="46074" spans="1:1" x14ac:dyDescent="0.45">
      <c r="A46074" s="1"/>
    </row>
    <row r="46075" spans="1:1" x14ac:dyDescent="0.45">
      <c r="A46075" s="1"/>
    </row>
    <row r="46076" spans="1:1" x14ac:dyDescent="0.45">
      <c r="A46076" s="1"/>
    </row>
    <row r="46077" spans="1:1" x14ac:dyDescent="0.45">
      <c r="A46077" s="1"/>
    </row>
    <row r="46078" spans="1:1" x14ac:dyDescent="0.45">
      <c r="A46078" s="1"/>
    </row>
    <row r="46079" spans="1:1" x14ac:dyDescent="0.45">
      <c r="A46079" s="1"/>
    </row>
    <row r="46080" spans="1:1" x14ac:dyDescent="0.45">
      <c r="A46080" s="1"/>
    </row>
    <row r="46081" spans="1:1" x14ac:dyDescent="0.45">
      <c r="A46081" s="1"/>
    </row>
    <row r="46082" spans="1:1" x14ac:dyDescent="0.45">
      <c r="A46082" s="1"/>
    </row>
    <row r="46083" spans="1:1" x14ac:dyDescent="0.45">
      <c r="A46083" s="1"/>
    </row>
    <row r="46084" spans="1:1" x14ac:dyDescent="0.45">
      <c r="A46084" s="1"/>
    </row>
    <row r="46085" spans="1:1" x14ac:dyDescent="0.45">
      <c r="A46085" s="1"/>
    </row>
    <row r="46086" spans="1:1" x14ac:dyDescent="0.45">
      <c r="A46086" s="1"/>
    </row>
    <row r="46087" spans="1:1" x14ac:dyDescent="0.45">
      <c r="A46087" s="1"/>
    </row>
    <row r="46088" spans="1:1" x14ac:dyDescent="0.45">
      <c r="A46088" s="1"/>
    </row>
    <row r="46089" spans="1:1" x14ac:dyDescent="0.45">
      <c r="A46089" s="1"/>
    </row>
    <row r="46090" spans="1:1" x14ac:dyDescent="0.45">
      <c r="A46090" s="1"/>
    </row>
    <row r="46091" spans="1:1" x14ac:dyDescent="0.45">
      <c r="A46091" s="1"/>
    </row>
    <row r="46092" spans="1:1" x14ac:dyDescent="0.45">
      <c r="A46092" s="1"/>
    </row>
    <row r="46093" spans="1:1" x14ac:dyDescent="0.45">
      <c r="A46093" s="1"/>
    </row>
    <row r="46094" spans="1:1" x14ac:dyDescent="0.45">
      <c r="A46094" s="1"/>
    </row>
    <row r="46095" spans="1:1" x14ac:dyDescent="0.45">
      <c r="A46095" s="1"/>
    </row>
    <row r="46096" spans="1:1" x14ac:dyDescent="0.45">
      <c r="A46096" s="1"/>
    </row>
    <row r="46097" spans="1:1" x14ac:dyDescent="0.45">
      <c r="A46097" s="1"/>
    </row>
    <row r="46098" spans="1:1" x14ac:dyDescent="0.45">
      <c r="A46098" s="1"/>
    </row>
    <row r="46099" spans="1:1" x14ac:dyDescent="0.45">
      <c r="A46099" s="1"/>
    </row>
    <row r="46100" spans="1:1" x14ac:dyDescent="0.45">
      <c r="A46100" s="1"/>
    </row>
    <row r="46101" spans="1:1" x14ac:dyDescent="0.45">
      <c r="A46101" s="1"/>
    </row>
    <row r="46102" spans="1:1" x14ac:dyDescent="0.45">
      <c r="A46102" s="1"/>
    </row>
    <row r="46103" spans="1:1" x14ac:dyDescent="0.45">
      <c r="A46103" s="1"/>
    </row>
    <row r="46104" spans="1:1" x14ac:dyDescent="0.45">
      <c r="A46104" s="1"/>
    </row>
    <row r="46105" spans="1:1" x14ac:dyDescent="0.45">
      <c r="A46105" s="1"/>
    </row>
    <row r="46106" spans="1:1" x14ac:dyDescent="0.45">
      <c r="A46106" s="1"/>
    </row>
    <row r="46107" spans="1:1" x14ac:dyDescent="0.45">
      <c r="A46107" s="1"/>
    </row>
    <row r="46108" spans="1:1" x14ac:dyDescent="0.45">
      <c r="A46108" s="1"/>
    </row>
    <row r="46109" spans="1:1" x14ac:dyDescent="0.45">
      <c r="A46109" s="1"/>
    </row>
    <row r="46110" spans="1:1" x14ac:dyDescent="0.45">
      <c r="A46110" s="1"/>
    </row>
    <row r="46111" spans="1:1" x14ac:dyDescent="0.45">
      <c r="A46111" s="1"/>
    </row>
    <row r="46112" spans="1:1" x14ac:dyDescent="0.45">
      <c r="A46112" s="1"/>
    </row>
    <row r="46113" spans="1:1" x14ac:dyDescent="0.45">
      <c r="A46113" s="1"/>
    </row>
    <row r="46114" spans="1:1" x14ac:dyDescent="0.45">
      <c r="A46114" s="1"/>
    </row>
    <row r="46115" spans="1:1" x14ac:dyDescent="0.45">
      <c r="A46115" s="1"/>
    </row>
    <row r="46116" spans="1:1" x14ac:dyDescent="0.45">
      <c r="A46116" s="1"/>
    </row>
    <row r="46117" spans="1:1" x14ac:dyDescent="0.45">
      <c r="A46117" s="1"/>
    </row>
    <row r="46118" spans="1:1" x14ac:dyDescent="0.45">
      <c r="A46118" s="1"/>
    </row>
    <row r="46119" spans="1:1" x14ac:dyDescent="0.45">
      <c r="A46119" s="1"/>
    </row>
    <row r="46120" spans="1:1" x14ac:dyDescent="0.45">
      <c r="A46120" s="1"/>
    </row>
    <row r="46121" spans="1:1" x14ac:dyDescent="0.45">
      <c r="A46121" s="1"/>
    </row>
    <row r="46122" spans="1:1" x14ac:dyDescent="0.45">
      <c r="A46122" s="1"/>
    </row>
    <row r="46123" spans="1:1" x14ac:dyDescent="0.45">
      <c r="A46123" s="1"/>
    </row>
    <row r="46124" spans="1:1" x14ac:dyDescent="0.45">
      <c r="A46124" s="1"/>
    </row>
    <row r="46125" spans="1:1" x14ac:dyDescent="0.45">
      <c r="A46125" s="1"/>
    </row>
    <row r="46126" spans="1:1" x14ac:dyDescent="0.45">
      <c r="A46126" s="1"/>
    </row>
    <row r="46127" spans="1:1" x14ac:dyDescent="0.45">
      <c r="A46127" s="1"/>
    </row>
    <row r="46128" spans="1:1" x14ac:dyDescent="0.45">
      <c r="A46128" s="1"/>
    </row>
    <row r="46129" spans="1:1" x14ac:dyDescent="0.45">
      <c r="A46129" s="1"/>
    </row>
    <row r="46130" spans="1:1" x14ac:dyDescent="0.45">
      <c r="A46130" s="1"/>
    </row>
    <row r="46131" spans="1:1" x14ac:dyDescent="0.45">
      <c r="A46131" s="1"/>
    </row>
    <row r="46132" spans="1:1" x14ac:dyDescent="0.45">
      <c r="A46132" s="1"/>
    </row>
    <row r="46133" spans="1:1" x14ac:dyDescent="0.45">
      <c r="A46133" s="1"/>
    </row>
    <row r="46134" spans="1:1" x14ac:dyDescent="0.45">
      <c r="A46134" s="1"/>
    </row>
    <row r="46135" spans="1:1" x14ac:dyDescent="0.45">
      <c r="A46135" s="1"/>
    </row>
    <row r="46136" spans="1:1" x14ac:dyDescent="0.45">
      <c r="A46136" s="1"/>
    </row>
    <row r="46137" spans="1:1" x14ac:dyDescent="0.45">
      <c r="A46137" s="1"/>
    </row>
    <row r="46138" spans="1:1" x14ac:dyDescent="0.45">
      <c r="A46138" s="1"/>
    </row>
    <row r="46139" spans="1:1" x14ac:dyDescent="0.45">
      <c r="A46139" s="1"/>
    </row>
    <row r="46140" spans="1:1" x14ac:dyDescent="0.45">
      <c r="A46140" s="1"/>
    </row>
    <row r="46141" spans="1:1" x14ac:dyDescent="0.45">
      <c r="A46141" s="1"/>
    </row>
    <row r="46142" spans="1:1" x14ac:dyDescent="0.45">
      <c r="A46142" s="1"/>
    </row>
    <row r="46143" spans="1:1" x14ac:dyDescent="0.45">
      <c r="A46143" s="1"/>
    </row>
    <row r="46144" spans="1:1" x14ac:dyDescent="0.45">
      <c r="A46144" s="1"/>
    </row>
    <row r="46145" spans="1:1" x14ac:dyDescent="0.45">
      <c r="A46145" s="1"/>
    </row>
    <row r="46146" spans="1:1" x14ac:dyDescent="0.45">
      <c r="A46146" s="1"/>
    </row>
    <row r="46147" spans="1:1" x14ac:dyDescent="0.45">
      <c r="A46147" s="1"/>
    </row>
    <row r="46148" spans="1:1" x14ac:dyDescent="0.45">
      <c r="A46148" s="1"/>
    </row>
    <row r="46149" spans="1:1" x14ac:dyDescent="0.45">
      <c r="A46149" s="1"/>
    </row>
    <row r="46150" spans="1:1" x14ac:dyDescent="0.45">
      <c r="A46150" s="1"/>
    </row>
    <row r="46151" spans="1:1" x14ac:dyDescent="0.45">
      <c r="A46151" s="1"/>
    </row>
    <row r="46152" spans="1:1" x14ac:dyDescent="0.45">
      <c r="A46152" s="1"/>
    </row>
    <row r="46153" spans="1:1" x14ac:dyDescent="0.45">
      <c r="A46153" s="1"/>
    </row>
    <row r="46154" spans="1:1" x14ac:dyDescent="0.45">
      <c r="A46154" s="1"/>
    </row>
    <row r="46155" spans="1:1" x14ac:dyDescent="0.45">
      <c r="A46155" s="1"/>
    </row>
    <row r="46156" spans="1:1" x14ac:dyDescent="0.45">
      <c r="A46156" s="1"/>
    </row>
    <row r="46157" spans="1:1" x14ac:dyDescent="0.45">
      <c r="A46157" s="1"/>
    </row>
    <row r="46158" spans="1:1" x14ac:dyDescent="0.45">
      <c r="A46158" s="1"/>
    </row>
    <row r="46159" spans="1:1" x14ac:dyDescent="0.45">
      <c r="A46159" s="1"/>
    </row>
    <row r="46160" spans="1:1" x14ac:dyDescent="0.45">
      <c r="A46160" s="1"/>
    </row>
    <row r="46161" spans="1:1" x14ac:dyDescent="0.45">
      <c r="A46161" s="1"/>
    </row>
    <row r="46162" spans="1:1" x14ac:dyDescent="0.45">
      <c r="A46162" s="1"/>
    </row>
    <row r="46163" spans="1:1" x14ac:dyDescent="0.45">
      <c r="A46163" s="1"/>
    </row>
    <row r="46164" spans="1:1" x14ac:dyDescent="0.45">
      <c r="A46164" s="1"/>
    </row>
    <row r="46165" spans="1:1" x14ac:dyDescent="0.45">
      <c r="A46165" s="1"/>
    </row>
    <row r="46166" spans="1:1" x14ac:dyDescent="0.45">
      <c r="A46166" s="1"/>
    </row>
    <row r="46167" spans="1:1" x14ac:dyDescent="0.45">
      <c r="A46167" s="1"/>
    </row>
    <row r="46168" spans="1:1" x14ac:dyDescent="0.45">
      <c r="A46168" s="1"/>
    </row>
    <row r="46169" spans="1:1" x14ac:dyDescent="0.45">
      <c r="A46169" s="1"/>
    </row>
    <row r="46170" spans="1:1" x14ac:dyDescent="0.45">
      <c r="A46170" s="1"/>
    </row>
    <row r="46171" spans="1:1" x14ac:dyDescent="0.45">
      <c r="A46171" s="1"/>
    </row>
    <row r="46172" spans="1:1" x14ac:dyDescent="0.45">
      <c r="A46172" s="1"/>
    </row>
    <row r="46173" spans="1:1" x14ac:dyDescent="0.45">
      <c r="A46173" s="1"/>
    </row>
    <row r="46174" spans="1:1" x14ac:dyDescent="0.45">
      <c r="A46174" s="1"/>
    </row>
    <row r="46175" spans="1:1" x14ac:dyDescent="0.45">
      <c r="A46175" s="1"/>
    </row>
    <row r="46176" spans="1:1" x14ac:dyDescent="0.45">
      <c r="A46176" s="1"/>
    </row>
    <row r="46177" spans="1:1" x14ac:dyDescent="0.45">
      <c r="A46177" s="1"/>
    </row>
    <row r="46178" spans="1:1" x14ac:dyDescent="0.45">
      <c r="A46178" s="1"/>
    </row>
    <row r="46179" spans="1:1" x14ac:dyDescent="0.45">
      <c r="A46179" s="1"/>
    </row>
    <row r="46180" spans="1:1" x14ac:dyDescent="0.45">
      <c r="A46180" s="1"/>
    </row>
    <row r="46181" spans="1:1" x14ac:dyDescent="0.45">
      <c r="A46181" s="1"/>
    </row>
    <row r="46182" spans="1:1" x14ac:dyDescent="0.45">
      <c r="A46182" s="1"/>
    </row>
    <row r="46183" spans="1:1" x14ac:dyDescent="0.45">
      <c r="A46183" s="1"/>
    </row>
    <row r="46184" spans="1:1" x14ac:dyDescent="0.45">
      <c r="A46184" s="1"/>
    </row>
    <row r="46185" spans="1:1" x14ac:dyDescent="0.45">
      <c r="A46185" s="1"/>
    </row>
    <row r="46186" spans="1:1" x14ac:dyDescent="0.45">
      <c r="A46186" s="1"/>
    </row>
    <row r="46187" spans="1:1" x14ac:dyDescent="0.45">
      <c r="A46187" s="1"/>
    </row>
    <row r="46188" spans="1:1" x14ac:dyDescent="0.45">
      <c r="A46188" s="1"/>
    </row>
    <row r="46189" spans="1:1" x14ac:dyDescent="0.45">
      <c r="A46189" s="1"/>
    </row>
    <row r="46190" spans="1:1" x14ac:dyDescent="0.45">
      <c r="A46190" s="1"/>
    </row>
    <row r="46191" spans="1:1" x14ac:dyDescent="0.45">
      <c r="A46191" s="1"/>
    </row>
    <row r="46192" spans="1:1" x14ac:dyDescent="0.45">
      <c r="A46192" s="1"/>
    </row>
    <row r="46193" spans="1:1" x14ac:dyDescent="0.45">
      <c r="A46193" s="1"/>
    </row>
    <row r="46194" spans="1:1" x14ac:dyDescent="0.45">
      <c r="A46194" s="1"/>
    </row>
    <row r="46195" spans="1:1" x14ac:dyDescent="0.45">
      <c r="A46195" s="1"/>
    </row>
    <row r="46196" spans="1:1" x14ac:dyDescent="0.45">
      <c r="A46196" s="1"/>
    </row>
    <row r="46197" spans="1:1" x14ac:dyDescent="0.45">
      <c r="A46197" s="1"/>
    </row>
    <row r="46198" spans="1:1" x14ac:dyDescent="0.45">
      <c r="A46198" s="1"/>
    </row>
    <row r="46199" spans="1:1" x14ac:dyDescent="0.45">
      <c r="A46199" s="1"/>
    </row>
    <row r="46200" spans="1:1" x14ac:dyDescent="0.45">
      <c r="A46200" s="1"/>
    </row>
    <row r="46201" spans="1:1" x14ac:dyDescent="0.45">
      <c r="A46201" s="1"/>
    </row>
    <row r="46202" spans="1:1" x14ac:dyDescent="0.45">
      <c r="A46202" s="1"/>
    </row>
    <row r="46203" spans="1:1" x14ac:dyDescent="0.45">
      <c r="A46203" s="1"/>
    </row>
    <row r="46204" spans="1:1" x14ac:dyDescent="0.45">
      <c r="A46204" s="1"/>
    </row>
    <row r="46205" spans="1:1" x14ac:dyDescent="0.45">
      <c r="A46205" s="1"/>
    </row>
    <row r="46206" spans="1:1" x14ac:dyDescent="0.45">
      <c r="A46206" s="1"/>
    </row>
    <row r="46207" spans="1:1" x14ac:dyDescent="0.45">
      <c r="A46207" s="1"/>
    </row>
    <row r="46208" spans="1:1" x14ac:dyDescent="0.45">
      <c r="A46208" s="1"/>
    </row>
    <row r="46209" spans="1:1" x14ac:dyDescent="0.45">
      <c r="A46209" s="1"/>
    </row>
    <row r="46210" spans="1:1" x14ac:dyDescent="0.45">
      <c r="A46210" s="1"/>
    </row>
    <row r="46211" spans="1:1" x14ac:dyDescent="0.45">
      <c r="A46211" s="1"/>
    </row>
    <row r="46212" spans="1:1" x14ac:dyDescent="0.45">
      <c r="A46212" s="1"/>
    </row>
    <row r="46213" spans="1:1" x14ac:dyDescent="0.45">
      <c r="A46213" s="1"/>
    </row>
    <row r="46214" spans="1:1" x14ac:dyDescent="0.45">
      <c r="A46214" s="1"/>
    </row>
    <row r="46215" spans="1:1" x14ac:dyDescent="0.45">
      <c r="A46215" s="1"/>
    </row>
    <row r="46216" spans="1:1" x14ac:dyDescent="0.45">
      <c r="A46216" s="1"/>
    </row>
    <row r="46217" spans="1:1" x14ac:dyDescent="0.45">
      <c r="A46217" s="1"/>
    </row>
    <row r="46218" spans="1:1" x14ac:dyDescent="0.45">
      <c r="A46218" s="1"/>
    </row>
    <row r="46219" spans="1:1" x14ac:dyDescent="0.45">
      <c r="A46219" s="1"/>
    </row>
    <row r="46220" spans="1:1" x14ac:dyDescent="0.45">
      <c r="A46220" s="1"/>
    </row>
    <row r="46221" spans="1:1" x14ac:dyDescent="0.45">
      <c r="A46221" s="1"/>
    </row>
    <row r="46222" spans="1:1" x14ac:dyDescent="0.45">
      <c r="A46222" s="1"/>
    </row>
    <row r="46223" spans="1:1" x14ac:dyDescent="0.45">
      <c r="A46223" s="1"/>
    </row>
    <row r="46224" spans="1:1" x14ac:dyDescent="0.45">
      <c r="A46224" s="1"/>
    </row>
    <row r="46225" spans="1:1" x14ac:dyDescent="0.45">
      <c r="A46225" s="1"/>
    </row>
    <row r="46226" spans="1:1" x14ac:dyDescent="0.45">
      <c r="A46226" s="1"/>
    </row>
    <row r="46227" spans="1:1" x14ac:dyDescent="0.45">
      <c r="A46227" s="1"/>
    </row>
    <row r="46228" spans="1:1" x14ac:dyDescent="0.45">
      <c r="A46228" s="1"/>
    </row>
    <row r="46229" spans="1:1" x14ac:dyDescent="0.45">
      <c r="A46229" s="1"/>
    </row>
    <row r="46230" spans="1:1" x14ac:dyDescent="0.45">
      <c r="A46230" s="1"/>
    </row>
    <row r="46231" spans="1:1" x14ac:dyDescent="0.45">
      <c r="A46231" s="1"/>
    </row>
    <row r="46232" spans="1:1" x14ac:dyDescent="0.45">
      <c r="A46232" s="1"/>
    </row>
    <row r="46233" spans="1:1" x14ac:dyDescent="0.45">
      <c r="A46233" s="1"/>
    </row>
    <row r="46234" spans="1:1" x14ac:dyDescent="0.45">
      <c r="A46234" s="1"/>
    </row>
    <row r="46235" spans="1:1" x14ac:dyDescent="0.45">
      <c r="A46235" s="1"/>
    </row>
    <row r="46236" spans="1:1" x14ac:dyDescent="0.45">
      <c r="A46236" s="1"/>
    </row>
    <row r="46237" spans="1:1" x14ac:dyDescent="0.45">
      <c r="A46237" s="1"/>
    </row>
    <row r="46238" spans="1:1" x14ac:dyDescent="0.45">
      <c r="A46238" s="1"/>
    </row>
    <row r="46239" spans="1:1" x14ac:dyDescent="0.45">
      <c r="A46239" s="1"/>
    </row>
    <row r="46240" spans="1:1" x14ac:dyDescent="0.45">
      <c r="A46240" s="1"/>
    </row>
    <row r="46241" spans="1:1" x14ac:dyDescent="0.45">
      <c r="A46241" s="1"/>
    </row>
    <row r="46242" spans="1:1" x14ac:dyDescent="0.45">
      <c r="A46242" s="1"/>
    </row>
    <row r="46243" spans="1:1" x14ac:dyDescent="0.45">
      <c r="A46243" s="1"/>
    </row>
    <row r="46244" spans="1:1" x14ac:dyDescent="0.45">
      <c r="A46244" s="1"/>
    </row>
    <row r="46245" spans="1:1" x14ac:dyDescent="0.45">
      <c r="A46245" s="1"/>
    </row>
    <row r="46246" spans="1:1" x14ac:dyDescent="0.45">
      <c r="A46246" s="1"/>
    </row>
    <row r="46247" spans="1:1" x14ac:dyDescent="0.45">
      <c r="A46247" s="1"/>
    </row>
    <row r="46248" spans="1:1" x14ac:dyDescent="0.45">
      <c r="A46248" s="1"/>
    </row>
    <row r="46249" spans="1:1" x14ac:dyDescent="0.45">
      <c r="A46249" s="1"/>
    </row>
    <row r="46250" spans="1:1" x14ac:dyDescent="0.45">
      <c r="A46250" s="1"/>
    </row>
    <row r="46251" spans="1:1" x14ac:dyDescent="0.45">
      <c r="A46251" s="1"/>
    </row>
    <row r="46252" spans="1:1" x14ac:dyDescent="0.45">
      <c r="A46252" s="1"/>
    </row>
    <row r="46253" spans="1:1" x14ac:dyDescent="0.45">
      <c r="A46253" s="1"/>
    </row>
    <row r="46254" spans="1:1" x14ac:dyDescent="0.45">
      <c r="A46254" s="1"/>
    </row>
    <row r="46255" spans="1:1" x14ac:dyDescent="0.45">
      <c r="A46255" s="1"/>
    </row>
    <row r="46256" spans="1:1" x14ac:dyDescent="0.45">
      <c r="A46256" s="1"/>
    </row>
    <row r="46257" spans="1:1" x14ac:dyDescent="0.45">
      <c r="A46257" s="1"/>
    </row>
    <row r="46258" spans="1:1" x14ac:dyDescent="0.45">
      <c r="A46258" s="1"/>
    </row>
    <row r="46259" spans="1:1" x14ac:dyDescent="0.45">
      <c r="A46259" s="1"/>
    </row>
    <row r="46260" spans="1:1" x14ac:dyDescent="0.45">
      <c r="A46260" s="1"/>
    </row>
    <row r="46261" spans="1:1" x14ac:dyDescent="0.45">
      <c r="A46261" s="1"/>
    </row>
    <row r="46262" spans="1:1" x14ac:dyDescent="0.45">
      <c r="A46262" s="1"/>
    </row>
    <row r="46263" spans="1:1" x14ac:dyDescent="0.45">
      <c r="A46263" s="1"/>
    </row>
    <row r="46264" spans="1:1" x14ac:dyDescent="0.45">
      <c r="A46264" s="1"/>
    </row>
    <row r="46265" spans="1:1" x14ac:dyDescent="0.45">
      <c r="A46265" s="1"/>
    </row>
    <row r="46266" spans="1:1" x14ac:dyDescent="0.45">
      <c r="A46266" s="1"/>
    </row>
    <row r="46267" spans="1:1" x14ac:dyDescent="0.45">
      <c r="A46267" s="1"/>
    </row>
    <row r="46268" spans="1:1" x14ac:dyDescent="0.45">
      <c r="A46268" s="1"/>
    </row>
    <row r="46269" spans="1:1" x14ac:dyDescent="0.45">
      <c r="A46269" s="1"/>
    </row>
    <row r="46270" spans="1:1" x14ac:dyDescent="0.45">
      <c r="A46270" s="1"/>
    </row>
    <row r="46271" spans="1:1" x14ac:dyDescent="0.45">
      <c r="A46271" s="1"/>
    </row>
    <row r="46272" spans="1:1" x14ac:dyDescent="0.45">
      <c r="A46272" s="1"/>
    </row>
    <row r="46273" spans="1:1" x14ac:dyDescent="0.45">
      <c r="A46273" s="1"/>
    </row>
    <row r="46274" spans="1:1" x14ac:dyDescent="0.45">
      <c r="A46274" s="1"/>
    </row>
    <row r="46275" spans="1:1" x14ac:dyDescent="0.45">
      <c r="A46275" s="1"/>
    </row>
    <row r="46276" spans="1:1" x14ac:dyDescent="0.45">
      <c r="A46276" s="1"/>
    </row>
    <row r="46277" spans="1:1" x14ac:dyDescent="0.45">
      <c r="A46277" s="1"/>
    </row>
    <row r="46278" spans="1:1" x14ac:dyDescent="0.45">
      <c r="A46278" s="1"/>
    </row>
    <row r="46279" spans="1:1" x14ac:dyDescent="0.45">
      <c r="A46279" s="1"/>
    </row>
    <row r="46280" spans="1:1" x14ac:dyDescent="0.45">
      <c r="A46280" s="1"/>
    </row>
    <row r="46281" spans="1:1" x14ac:dyDescent="0.45">
      <c r="A46281" s="1"/>
    </row>
    <row r="46282" spans="1:1" x14ac:dyDescent="0.45">
      <c r="A46282" s="1"/>
    </row>
    <row r="46283" spans="1:1" x14ac:dyDescent="0.45">
      <c r="A46283" s="1"/>
    </row>
    <row r="46284" spans="1:1" x14ac:dyDescent="0.45">
      <c r="A46284" s="1"/>
    </row>
    <row r="46285" spans="1:1" x14ac:dyDescent="0.45">
      <c r="A46285" s="1"/>
    </row>
    <row r="46286" spans="1:1" x14ac:dyDescent="0.45">
      <c r="A46286" s="1"/>
    </row>
    <row r="46287" spans="1:1" x14ac:dyDescent="0.45">
      <c r="A46287" s="1"/>
    </row>
    <row r="46288" spans="1:1" x14ac:dyDescent="0.45">
      <c r="A46288" s="1"/>
    </row>
    <row r="46289" spans="1:1" x14ac:dyDescent="0.45">
      <c r="A46289" s="1"/>
    </row>
    <row r="46290" spans="1:1" x14ac:dyDescent="0.45">
      <c r="A46290" s="1"/>
    </row>
    <row r="46291" spans="1:1" x14ac:dyDescent="0.45">
      <c r="A46291" s="1"/>
    </row>
    <row r="46292" spans="1:1" x14ac:dyDescent="0.45">
      <c r="A46292" s="1"/>
    </row>
    <row r="46293" spans="1:1" x14ac:dyDescent="0.45">
      <c r="A46293" s="1"/>
    </row>
    <row r="46294" spans="1:1" x14ac:dyDescent="0.45">
      <c r="A46294" s="1"/>
    </row>
    <row r="46295" spans="1:1" x14ac:dyDescent="0.45">
      <c r="A46295" s="1"/>
    </row>
    <row r="46296" spans="1:1" x14ac:dyDescent="0.45">
      <c r="A46296" s="1"/>
    </row>
    <row r="46297" spans="1:1" x14ac:dyDescent="0.45">
      <c r="A46297" s="1"/>
    </row>
    <row r="46298" spans="1:1" x14ac:dyDescent="0.45">
      <c r="A46298" s="1"/>
    </row>
    <row r="46299" spans="1:1" x14ac:dyDescent="0.45">
      <c r="A46299" s="1"/>
    </row>
    <row r="46300" spans="1:1" x14ac:dyDescent="0.45">
      <c r="A46300" s="1"/>
    </row>
    <row r="46301" spans="1:1" x14ac:dyDescent="0.45">
      <c r="A46301" s="1"/>
    </row>
    <row r="46302" spans="1:1" x14ac:dyDescent="0.45">
      <c r="A46302" s="1"/>
    </row>
    <row r="46303" spans="1:1" x14ac:dyDescent="0.45">
      <c r="A46303" s="1"/>
    </row>
    <row r="46304" spans="1:1" x14ac:dyDescent="0.45">
      <c r="A46304" s="1"/>
    </row>
    <row r="46305" spans="1:1" x14ac:dyDescent="0.45">
      <c r="A46305" s="1"/>
    </row>
    <row r="46306" spans="1:1" x14ac:dyDescent="0.45">
      <c r="A46306" s="1"/>
    </row>
    <row r="46307" spans="1:1" x14ac:dyDescent="0.45">
      <c r="A46307" s="1"/>
    </row>
    <row r="46308" spans="1:1" x14ac:dyDescent="0.45">
      <c r="A46308" s="1"/>
    </row>
    <row r="46309" spans="1:1" x14ac:dyDescent="0.45">
      <c r="A46309" s="1"/>
    </row>
    <row r="46310" spans="1:1" x14ac:dyDescent="0.45">
      <c r="A46310" s="1"/>
    </row>
    <row r="46311" spans="1:1" x14ac:dyDescent="0.45">
      <c r="A46311" s="1"/>
    </row>
    <row r="46312" spans="1:1" x14ac:dyDescent="0.45">
      <c r="A46312" s="1"/>
    </row>
    <row r="46313" spans="1:1" x14ac:dyDescent="0.45">
      <c r="A46313" s="1"/>
    </row>
    <row r="46314" spans="1:1" x14ac:dyDescent="0.45">
      <c r="A46314" s="1"/>
    </row>
    <row r="46315" spans="1:1" x14ac:dyDescent="0.45">
      <c r="A46315" s="1"/>
    </row>
    <row r="46316" spans="1:1" x14ac:dyDescent="0.45">
      <c r="A46316" s="1"/>
    </row>
    <row r="46317" spans="1:1" x14ac:dyDescent="0.45">
      <c r="A46317" s="1"/>
    </row>
    <row r="46318" spans="1:1" x14ac:dyDescent="0.45">
      <c r="A46318" s="1"/>
    </row>
    <row r="46319" spans="1:1" x14ac:dyDescent="0.45">
      <c r="A46319" s="1"/>
    </row>
    <row r="46320" spans="1:1" x14ac:dyDescent="0.45">
      <c r="A46320" s="1"/>
    </row>
    <row r="46321" spans="1:1" x14ac:dyDescent="0.45">
      <c r="A46321" s="1"/>
    </row>
    <row r="46322" spans="1:1" x14ac:dyDescent="0.45">
      <c r="A46322" s="1"/>
    </row>
    <row r="46323" spans="1:1" x14ac:dyDescent="0.45">
      <c r="A46323" s="1"/>
    </row>
    <row r="46324" spans="1:1" x14ac:dyDescent="0.45">
      <c r="A46324" s="1"/>
    </row>
    <row r="46325" spans="1:1" x14ac:dyDescent="0.45">
      <c r="A46325" s="1"/>
    </row>
    <row r="46326" spans="1:1" x14ac:dyDescent="0.45">
      <c r="A46326" s="1"/>
    </row>
    <row r="46327" spans="1:1" x14ac:dyDescent="0.45">
      <c r="A46327" s="1"/>
    </row>
    <row r="46328" spans="1:1" x14ac:dyDescent="0.45">
      <c r="A46328" s="1"/>
    </row>
    <row r="46329" spans="1:1" x14ac:dyDescent="0.45">
      <c r="A46329" s="1"/>
    </row>
    <row r="46330" spans="1:1" x14ac:dyDescent="0.45">
      <c r="A46330" s="1"/>
    </row>
    <row r="46331" spans="1:1" x14ac:dyDescent="0.45">
      <c r="A46331" s="1"/>
    </row>
    <row r="46332" spans="1:1" x14ac:dyDescent="0.45">
      <c r="A46332" s="1"/>
    </row>
    <row r="46333" spans="1:1" x14ac:dyDescent="0.45">
      <c r="A46333" s="1"/>
    </row>
    <row r="46334" spans="1:1" x14ac:dyDescent="0.45">
      <c r="A46334" s="1"/>
    </row>
    <row r="46335" spans="1:1" x14ac:dyDescent="0.45">
      <c r="A46335" s="1"/>
    </row>
    <row r="46336" spans="1:1" x14ac:dyDescent="0.45">
      <c r="A46336" s="1"/>
    </row>
    <row r="46337" spans="1:1" x14ac:dyDescent="0.45">
      <c r="A46337" s="1"/>
    </row>
    <row r="46338" spans="1:1" x14ac:dyDescent="0.45">
      <c r="A46338" s="1"/>
    </row>
    <row r="46339" spans="1:1" x14ac:dyDescent="0.45">
      <c r="A46339" s="1"/>
    </row>
    <row r="46340" spans="1:1" x14ac:dyDescent="0.45">
      <c r="A46340" s="1"/>
    </row>
    <row r="46341" spans="1:1" x14ac:dyDescent="0.45">
      <c r="A46341" s="1"/>
    </row>
    <row r="46342" spans="1:1" x14ac:dyDescent="0.45">
      <c r="A46342" s="1"/>
    </row>
    <row r="46343" spans="1:1" x14ac:dyDescent="0.45">
      <c r="A46343" s="1"/>
    </row>
    <row r="46344" spans="1:1" x14ac:dyDescent="0.45">
      <c r="A46344" s="1"/>
    </row>
    <row r="46345" spans="1:1" x14ac:dyDescent="0.45">
      <c r="A46345" s="1"/>
    </row>
    <row r="46346" spans="1:1" x14ac:dyDescent="0.45">
      <c r="A46346" s="1"/>
    </row>
    <row r="46347" spans="1:1" x14ac:dyDescent="0.45">
      <c r="A46347" s="1"/>
    </row>
    <row r="46348" spans="1:1" x14ac:dyDescent="0.45">
      <c r="A46348" s="1"/>
    </row>
    <row r="46349" spans="1:1" x14ac:dyDescent="0.45">
      <c r="A46349" s="1"/>
    </row>
    <row r="46350" spans="1:1" x14ac:dyDescent="0.45">
      <c r="A46350" s="1"/>
    </row>
    <row r="46351" spans="1:1" x14ac:dyDescent="0.45">
      <c r="A46351" s="1"/>
    </row>
    <row r="46352" spans="1:1" x14ac:dyDescent="0.45">
      <c r="A46352" s="1"/>
    </row>
    <row r="46353" spans="1:1" x14ac:dyDescent="0.45">
      <c r="A46353" s="1"/>
    </row>
    <row r="46354" spans="1:1" x14ac:dyDescent="0.45">
      <c r="A46354" s="1"/>
    </row>
    <row r="46355" spans="1:1" x14ac:dyDescent="0.45">
      <c r="A46355" s="1"/>
    </row>
    <row r="46356" spans="1:1" x14ac:dyDescent="0.45">
      <c r="A46356" s="1"/>
    </row>
    <row r="46357" spans="1:1" x14ac:dyDescent="0.45">
      <c r="A46357" s="1"/>
    </row>
    <row r="46358" spans="1:1" x14ac:dyDescent="0.45">
      <c r="A46358" s="1"/>
    </row>
    <row r="46359" spans="1:1" x14ac:dyDescent="0.45">
      <c r="A46359" s="1"/>
    </row>
    <row r="46360" spans="1:1" x14ac:dyDescent="0.45">
      <c r="A46360" s="1"/>
    </row>
    <row r="46361" spans="1:1" x14ac:dyDescent="0.45">
      <c r="A46361" s="1"/>
    </row>
    <row r="46362" spans="1:1" x14ac:dyDescent="0.45">
      <c r="A46362" s="1"/>
    </row>
    <row r="46363" spans="1:1" x14ac:dyDescent="0.45">
      <c r="A46363" s="1"/>
    </row>
    <row r="46364" spans="1:1" x14ac:dyDescent="0.45">
      <c r="A46364" s="1"/>
    </row>
    <row r="46365" spans="1:1" x14ac:dyDescent="0.45">
      <c r="A46365" s="1"/>
    </row>
    <row r="46366" spans="1:1" x14ac:dyDescent="0.45">
      <c r="A46366" s="1"/>
    </row>
    <row r="46367" spans="1:1" x14ac:dyDescent="0.45">
      <c r="A46367" s="1"/>
    </row>
    <row r="46368" spans="1:1" x14ac:dyDescent="0.45">
      <c r="A46368" s="1"/>
    </row>
    <row r="46369" spans="1:1" x14ac:dyDescent="0.45">
      <c r="A46369" s="1"/>
    </row>
    <row r="46370" spans="1:1" x14ac:dyDescent="0.45">
      <c r="A46370" s="1"/>
    </row>
    <row r="46371" spans="1:1" x14ac:dyDescent="0.45">
      <c r="A46371" s="1"/>
    </row>
    <row r="46372" spans="1:1" x14ac:dyDescent="0.45">
      <c r="A46372" s="1"/>
    </row>
    <row r="46373" spans="1:1" x14ac:dyDescent="0.45">
      <c r="A46373" s="1"/>
    </row>
    <row r="46374" spans="1:1" x14ac:dyDescent="0.45">
      <c r="A46374" s="1"/>
    </row>
    <row r="46375" spans="1:1" x14ac:dyDescent="0.45">
      <c r="A46375" s="1"/>
    </row>
    <row r="46376" spans="1:1" x14ac:dyDescent="0.45">
      <c r="A46376" s="1"/>
    </row>
    <row r="46377" spans="1:1" x14ac:dyDescent="0.45">
      <c r="A46377" s="1"/>
    </row>
    <row r="46378" spans="1:1" x14ac:dyDescent="0.45">
      <c r="A46378" s="1"/>
    </row>
    <row r="46379" spans="1:1" x14ac:dyDescent="0.45">
      <c r="A46379" s="1"/>
    </row>
    <row r="46380" spans="1:1" x14ac:dyDescent="0.45">
      <c r="A46380" s="1"/>
    </row>
    <row r="46381" spans="1:1" x14ac:dyDescent="0.45">
      <c r="A46381" s="1"/>
    </row>
    <row r="46382" spans="1:1" x14ac:dyDescent="0.45">
      <c r="A46382" s="1"/>
    </row>
    <row r="46383" spans="1:1" x14ac:dyDescent="0.45">
      <c r="A46383" s="1"/>
    </row>
    <row r="46384" spans="1:1" x14ac:dyDescent="0.45">
      <c r="A46384" s="1"/>
    </row>
    <row r="46385" spans="1:1" x14ac:dyDescent="0.45">
      <c r="A46385" s="1"/>
    </row>
    <row r="46386" spans="1:1" x14ac:dyDescent="0.45">
      <c r="A46386" s="1"/>
    </row>
    <row r="46387" spans="1:1" x14ac:dyDescent="0.45">
      <c r="A46387" s="1"/>
    </row>
    <row r="46388" spans="1:1" x14ac:dyDescent="0.45">
      <c r="A46388" s="1"/>
    </row>
    <row r="46389" spans="1:1" x14ac:dyDescent="0.45">
      <c r="A46389" s="1"/>
    </row>
    <row r="46390" spans="1:1" x14ac:dyDescent="0.45">
      <c r="A46390" s="1"/>
    </row>
    <row r="46391" spans="1:1" x14ac:dyDescent="0.45">
      <c r="A46391" s="1"/>
    </row>
    <row r="46392" spans="1:1" x14ac:dyDescent="0.45">
      <c r="A46392" s="1"/>
    </row>
    <row r="46393" spans="1:1" x14ac:dyDescent="0.45">
      <c r="A46393" s="1"/>
    </row>
    <row r="46394" spans="1:1" x14ac:dyDescent="0.45">
      <c r="A46394" s="1"/>
    </row>
    <row r="46395" spans="1:1" x14ac:dyDescent="0.45">
      <c r="A46395" s="1"/>
    </row>
    <row r="46396" spans="1:1" x14ac:dyDescent="0.45">
      <c r="A46396" s="1"/>
    </row>
    <row r="46397" spans="1:1" x14ac:dyDescent="0.45">
      <c r="A46397" s="1"/>
    </row>
    <row r="46398" spans="1:1" x14ac:dyDescent="0.45">
      <c r="A46398" s="1"/>
    </row>
    <row r="46399" spans="1:1" x14ac:dyDescent="0.45">
      <c r="A46399" s="1"/>
    </row>
    <row r="46400" spans="1:1" x14ac:dyDescent="0.45">
      <c r="A46400" s="1"/>
    </row>
    <row r="46401" spans="1:1" x14ac:dyDescent="0.45">
      <c r="A46401" s="1"/>
    </row>
    <row r="46402" spans="1:1" x14ac:dyDescent="0.45">
      <c r="A46402" s="1"/>
    </row>
    <row r="46403" spans="1:1" x14ac:dyDescent="0.45">
      <c r="A46403" s="1"/>
    </row>
    <row r="46404" spans="1:1" x14ac:dyDescent="0.45">
      <c r="A46404" s="1"/>
    </row>
    <row r="46405" spans="1:1" x14ac:dyDescent="0.45">
      <c r="A46405" s="1"/>
    </row>
    <row r="46406" spans="1:1" x14ac:dyDescent="0.45">
      <c r="A46406" s="1"/>
    </row>
    <row r="46407" spans="1:1" x14ac:dyDescent="0.45">
      <c r="A46407" s="1"/>
    </row>
    <row r="46408" spans="1:1" x14ac:dyDescent="0.45">
      <c r="A46408" s="1"/>
    </row>
    <row r="46409" spans="1:1" x14ac:dyDescent="0.45">
      <c r="A46409" s="1"/>
    </row>
    <row r="46410" spans="1:1" x14ac:dyDescent="0.45">
      <c r="A46410" s="1"/>
    </row>
    <row r="46411" spans="1:1" x14ac:dyDescent="0.45">
      <c r="A46411" s="1"/>
    </row>
    <row r="46412" spans="1:1" x14ac:dyDescent="0.45">
      <c r="A46412" s="1"/>
    </row>
    <row r="46413" spans="1:1" x14ac:dyDescent="0.45">
      <c r="A46413" s="1"/>
    </row>
    <row r="46414" spans="1:1" x14ac:dyDescent="0.45">
      <c r="A46414" s="1"/>
    </row>
    <row r="46415" spans="1:1" x14ac:dyDescent="0.45">
      <c r="A46415" s="1"/>
    </row>
    <row r="46416" spans="1:1" x14ac:dyDescent="0.45">
      <c r="A46416" s="1"/>
    </row>
    <row r="46417" spans="1:1" x14ac:dyDescent="0.45">
      <c r="A46417" s="1"/>
    </row>
    <row r="46418" spans="1:1" x14ac:dyDescent="0.45">
      <c r="A46418" s="1"/>
    </row>
    <row r="46419" spans="1:1" x14ac:dyDescent="0.45">
      <c r="A46419" s="1"/>
    </row>
    <row r="46420" spans="1:1" x14ac:dyDescent="0.45">
      <c r="A46420" s="1"/>
    </row>
    <row r="46421" spans="1:1" x14ac:dyDescent="0.45">
      <c r="A46421" s="1"/>
    </row>
    <row r="46422" spans="1:1" x14ac:dyDescent="0.45">
      <c r="A46422" s="1"/>
    </row>
    <row r="46423" spans="1:1" x14ac:dyDescent="0.45">
      <c r="A46423" s="1"/>
    </row>
    <row r="46424" spans="1:1" x14ac:dyDescent="0.45">
      <c r="A46424" s="1"/>
    </row>
    <row r="46425" spans="1:1" x14ac:dyDescent="0.45">
      <c r="A46425" s="1"/>
    </row>
    <row r="46426" spans="1:1" x14ac:dyDescent="0.45">
      <c r="A46426" s="1"/>
    </row>
    <row r="46427" spans="1:1" x14ac:dyDescent="0.45">
      <c r="A46427" s="1"/>
    </row>
    <row r="46428" spans="1:1" x14ac:dyDescent="0.45">
      <c r="A46428" s="1"/>
    </row>
    <row r="46429" spans="1:1" x14ac:dyDescent="0.45">
      <c r="A46429" s="1"/>
    </row>
    <row r="46430" spans="1:1" x14ac:dyDescent="0.45">
      <c r="A46430" s="1"/>
    </row>
    <row r="46431" spans="1:1" x14ac:dyDescent="0.45">
      <c r="A46431" s="1"/>
    </row>
    <row r="46432" spans="1:1" x14ac:dyDescent="0.45">
      <c r="A46432" s="1"/>
    </row>
    <row r="46433" spans="1:1" x14ac:dyDescent="0.45">
      <c r="A46433" s="1"/>
    </row>
    <row r="46434" spans="1:1" x14ac:dyDescent="0.45">
      <c r="A46434" s="1"/>
    </row>
    <row r="46435" spans="1:1" x14ac:dyDescent="0.45">
      <c r="A46435" s="1"/>
    </row>
    <row r="46436" spans="1:1" x14ac:dyDescent="0.45">
      <c r="A46436" s="1"/>
    </row>
    <row r="46437" spans="1:1" x14ac:dyDescent="0.45">
      <c r="A46437" s="1"/>
    </row>
    <row r="46438" spans="1:1" x14ac:dyDescent="0.45">
      <c r="A46438" s="1"/>
    </row>
    <row r="46439" spans="1:1" x14ac:dyDescent="0.45">
      <c r="A46439" s="1"/>
    </row>
    <row r="46440" spans="1:1" x14ac:dyDescent="0.45">
      <c r="A46440" s="1"/>
    </row>
    <row r="46441" spans="1:1" x14ac:dyDescent="0.45">
      <c r="A46441" s="1"/>
    </row>
    <row r="46442" spans="1:1" x14ac:dyDescent="0.45">
      <c r="A46442" s="1"/>
    </row>
    <row r="46443" spans="1:1" x14ac:dyDescent="0.45">
      <c r="A46443" s="1"/>
    </row>
    <row r="46444" spans="1:1" x14ac:dyDescent="0.45">
      <c r="A46444" s="1"/>
    </row>
    <row r="46445" spans="1:1" x14ac:dyDescent="0.45">
      <c r="A46445" s="1"/>
    </row>
    <row r="46446" spans="1:1" x14ac:dyDescent="0.45">
      <c r="A46446" s="1"/>
    </row>
    <row r="46447" spans="1:1" x14ac:dyDescent="0.45">
      <c r="A46447" s="1"/>
    </row>
    <row r="46448" spans="1:1" x14ac:dyDescent="0.45">
      <c r="A46448" s="1"/>
    </row>
    <row r="46449" spans="1:1" x14ac:dyDescent="0.45">
      <c r="A46449" s="1"/>
    </row>
    <row r="46450" spans="1:1" x14ac:dyDescent="0.45">
      <c r="A46450" s="1"/>
    </row>
    <row r="46451" spans="1:1" x14ac:dyDescent="0.45">
      <c r="A46451" s="1"/>
    </row>
    <row r="46452" spans="1:1" x14ac:dyDescent="0.45">
      <c r="A46452" s="1"/>
    </row>
    <row r="46453" spans="1:1" x14ac:dyDescent="0.45">
      <c r="A46453" s="1"/>
    </row>
    <row r="46454" spans="1:1" x14ac:dyDescent="0.45">
      <c r="A46454" s="1"/>
    </row>
    <row r="46455" spans="1:1" x14ac:dyDescent="0.45">
      <c r="A46455" s="1"/>
    </row>
    <row r="46456" spans="1:1" x14ac:dyDescent="0.45">
      <c r="A46456" s="1"/>
    </row>
    <row r="46457" spans="1:1" x14ac:dyDescent="0.45">
      <c r="A46457" s="1"/>
    </row>
    <row r="46458" spans="1:1" x14ac:dyDescent="0.45">
      <c r="A46458" s="1"/>
    </row>
    <row r="46459" spans="1:1" x14ac:dyDescent="0.45">
      <c r="A46459" s="1"/>
    </row>
    <row r="46460" spans="1:1" x14ac:dyDescent="0.45">
      <c r="A46460" s="1"/>
    </row>
    <row r="46461" spans="1:1" x14ac:dyDescent="0.45">
      <c r="A46461" s="1"/>
    </row>
    <row r="46462" spans="1:1" x14ac:dyDescent="0.45">
      <c r="A46462" s="1"/>
    </row>
    <row r="46463" spans="1:1" x14ac:dyDescent="0.45">
      <c r="A46463" s="1"/>
    </row>
    <row r="46464" spans="1:1" x14ac:dyDescent="0.45">
      <c r="A46464" s="1"/>
    </row>
    <row r="46465" spans="1:1" x14ac:dyDescent="0.45">
      <c r="A46465" s="1"/>
    </row>
    <row r="46466" spans="1:1" x14ac:dyDescent="0.45">
      <c r="A46466" s="1"/>
    </row>
    <row r="46467" spans="1:1" x14ac:dyDescent="0.45">
      <c r="A46467" s="1"/>
    </row>
    <row r="46468" spans="1:1" x14ac:dyDescent="0.45">
      <c r="A46468" s="1"/>
    </row>
    <row r="46469" spans="1:1" x14ac:dyDescent="0.45">
      <c r="A46469" s="1"/>
    </row>
    <row r="46470" spans="1:1" x14ac:dyDescent="0.45">
      <c r="A46470" s="1"/>
    </row>
    <row r="46471" spans="1:1" x14ac:dyDescent="0.45">
      <c r="A46471" s="1"/>
    </row>
    <row r="46472" spans="1:1" x14ac:dyDescent="0.45">
      <c r="A46472" s="1"/>
    </row>
    <row r="46473" spans="1:1" x14ac:dyDescent="0.45">
      <c r="A46473" s="1"/>
    </row>
    <row r="46474" spans="1:1" x14ac:dyDescent="0.45">
      <c r="A46474" s="1"/>
    </row>
    <row r="46475" spans="1:1" x14ac:dyDescent="0.45">
      <c r="A46475" s="1"/>
    </row>
    <row r="46476" spans="1:1" x14ac:dyDescent="0.45">
      <c r="A46476" s="1"/>
    </row>
    <row r="46477" spans="1:1" x14ac:dyDescent="0.45">
      <c r="A46477" s="1"/>
    </row>
    <row r="46478" spans="1:1" x14ac:dyDescent="0.45">
      <c r="A46478" s="1"/>
    </row>
    <row r="46479" spans="1:1" x14ac:dyDescent="0.45">
      <c r="A46479" s="1"/>
    </row>
    <row r="46480" spans="1:1" x14ac:dyDescent="0.45">
      <c r="A46480" s="1"/>
    </row>
    <row r="46481" spans="1:1" x14ac:dyDescent="0.45">
      <c r="A46481" s="1"/>
    </row>
    <row r="46482" spans="1:1" x14ac:dyDescent="0.45">
      <c r="A46482" s="1"/>
    </row>
    <row r="46483" spans="1:1" x14ac:dyDescent="0.45">
      <c r="A46483" s="1"/>
    </row>
    <row r="46484" spans="1:1" x14ac:dyDescent="0.45">
      <c r="A46484" s="1"/>
    </row>
    <row r="46485" spans="1:1" x14ac:dyDescent="0.45">
      <c r="A46485" s="1"/>
    </row>
    <row r="46486" spans="1:1" x14ac:dyDescent="0.45">
      <c r="A46486" s="1"/>
    </row>
    <row r="46487" spans="1:1" x14ac:dyDescent="0.45">
      <c r="A46487" s="1"/>
    </row>
    <row r="46488" spans="1:1" x14ac:dyDescent="0.45">
      <c r="A46488" s="1"/>
    </row>
    <row r="46489" spans="1:1" x14ac:dyDescent="0.45">
      <c r="A46489" s="1"/>
    </row>
    <row r="46490" spans="1:1" x14ac:dyDescent="0.45">
      <c r="A46490" s="1"/>
    </row>
    <row r="46491" spans="1:1" x14ac:dyDescent="0.45">
      <c r="A46491" s="1"/>
    </row>
    <row r="46492" spans="1:1" x14ac:dyDescent="0.45">
      <c r="A46492" s="1"/>
    </row>
    <row r="46493" spans="1:1" x14ac:dyDescent="0.45">
      <c r="A46493" s="1"/>
    </row>
    <row r="46494" spans="1:1" x14ac:dyDescent="0.45">
      <c r="A46494" s="1"/>
    </row>
    <row r="46495" spans="1:1" x14ac:dyDescent="0.45">
      <c r="A46495" s="1"/>
    </row>
    <row r="46496" spans="1:1" x14ac:dyDescent="0.45">
      <c r="A46496" s="1"/>
    </row>
    <row r="46497" spans="1:1" x14ac:dyDescent="0.45">
      <c r="A46497" s="1"/>
    </row>
    <row r="46498" spans="1:1" x14ac:dyDescent="0.45">
      <c r="A46498" s="1"/>
    </row>
    <row r="46499" spans="1:1" x14ac:dyDescent="0.45">
      <c r="A46499" s="1"/>
    </row>
    <row r="46500" spans="1:1" x14ac:dyDescent="0.45">
      <c r="A46500" s="1"/>
    </row>
    <row r="46501" spans="1:1" x14ac:dyDescent="0.45">
      <c r="A46501" s="1"/>
    </row>
    <row r="46502" spans="1:1" x14ac:dyDescent="0.45">
      <c r="A46502" s="1"/>
    </row>
    <row r="46503" spans="1:1" x14ac:dyDescent="0.45">
      <c r="A46503" s="1"/>
    </row>
    <row r="46504" spans="1:1" x14ac:dyDescent="0.45">
      <c r="A46504" s="1"/>
    </row>
    <row r="46505" spans="1:1" x14ac:dyDescent="0.45">
      <c r="A46505" s="1"/>
    </row>
    <row r="46506" spans="1:1" x14ac:dyDescent="0.45">
      <c r="A46506" s="1"/>
    </row>
    <row r="46507" spans="1:1" x14ac:dyDescent="0.45">
      <c r="A46507" s="1"/>
    </row>
    <row r="46508" spans="1:1" x14ac:dyDescent="0.45">
      <c r="A46508" s="1"/>
    </row>
    <row r="46509" spans="1:1" x14ac:dyDescent="0.45">
      <c r="A46509" s="1"/>
    </row>
    <row r="46510" spans="1:1" x14ac:dyDescent="0.45">
      <c r="A46510" s="1"/>
    </row>
    <row r="46511" spans="1:1" x14ac:dyDescent="0.45">
      <c r="A46511" s="1"/>
    </row>
    <row r="46512" spans="1:1" x14ac:dyDescent="0.45">
      <c r="A46512" s="1"/>
    </row>
    <row r="46513" spans="1:1" x14ac:dyDescent="0.45">
      <c r="A46513" s="1"/>
    </row>
    <row r="46514" spans="1:1" x14ac:dyDescent="0.45">
      <c r="A46514" s="1"/>
    </row>
    <row r="46515" spans="1:1" x14ac:dyDescent="0.45">
      <c r="A46515" s="1"/>
    </row>
    <row r="46516" spans="1:1" x14ac:dyDescent="0.45">
      <c r="A46516" s="1"/>
    </row>
    <row r="46517" spans="1:1" x14ac:dyDescent="0.45">
      <c r="A46517" s="1"/>
    </row>
    <row r="46518" spans="1:1" x14ac:dyDescent="0.45">
      <c r="A46518" s="1"/>
    </row>
    <row r="46519" spans="1:1" x14ac:dyDescent="0.45">
      <c r="A46519" s="1"/>
    </row>
    <row r="46520" spans="1:1" x14ac:dyDescent="0.45">
      <c r="A46520" s="1"/>
    </row>
    <row r="46521" spans="1:1" x14ac:dyDescent="0.45">
      <c r="A46521" s="1"/>
    </row>
    <row r="46522" spans="1:1" x14ac:dyDescent="0.45">
      <c r="A46522" s="1"/>
    </row>
    <row r="46523" spans="1:1" x14ac:dyDescent="0.45">
      <c r="A46523" s="1"/>
    </row>
    <row r="46524" spans="1:1" x14ac:dyDescent="0.45">
      <c r="A46524" s="1"/>
    </row>
    <row r="46525" spans="1:1" x14ac:dyDescent="0.45">
      <c r="A46525" s="1"/>
    </row>
    <row r="46526" spans="1:1" x14ac:dyDescent="0.45">
      <c r="A46526" s="1"/>
    </row>
    <row r="46527" spans="1:1" x14ac:dyDescent="0.45">
      <c r="A46527" s="1"/>
    </row>
    <row r="46528" spans="1:1" x14ac:dyDescent="0.45">
      <c r="A46528" s="1"/>
    </row>
    <row r="46529" spans="1:1" x14ac:dyDescent="0.45">
      <c r="A46529" s="1"/>
    </row>
    <row r="46530" spans="1:1" x14ac:dyDescent="0.45">
      <c r="A46530" s="1"/>
    </row>
    <row r="46531" spans="1:1" x14ac:dyDescent="0.45">
      <c r="A46531" s="1"/>
    </row>
    <row r="46532" spans="1:1" x14ac:dyDescent="0.45">
      <c r="A46532" s="1"/>
    </row>
    <row r="46533" spans="1:1" x14ac:dyDescent="0.45">
      <c r="A46533" s="1"/>
    </row>
    <row r="46534" spans="1:1" x14ac:dyDescent="0.45">
      <c r="A46534" s="1"/>
    </row>
    <row r="46535" spans="1:1" x14ac:dyDescent="0.45">
      <c r="A46535" s="1"/>
    </row>
    <row r="46536" spans="1:1" x14ac:dyDescent="0.45">
      <c r="A46536" s="1"/>
    </row>
    <row r="46537" spans="1:1" x14ac:dyDescent="0.45">
      <c r="A46537" s="1"/>
    </row>
    <row r="46538" spans="1:1" x14ac:dyDescent="0.45">
      <c r="A46538" s="1"/>
    </row>
    <row r="46539" spans="1:1" x14ac:dyDescent="0.45">
      <c r="A46539" s="1"/>
    </row>
    <row r="46540" spans="1:1" x14ac:dyDescent="0.45">
      <c r="A46540" s="1"/>
    </row>
    <row r="46541" spans="1:1" x14ac:dyDescent="0.45">
      <c r="A46541" s="1"/>
    </row>
    <row r="46542" spans="1:1" x14ac:dyDescent="0.45">
      <c r="A46542" s="1"/>
    </row>
    <row r="46543" spans="1:1" x14ac:dyDescent="0.45">
      <c r="A46543" s="1"/>
    </row>
    <row r="46544" spans="1:1" x14ac:dyDescent="0.45">
      <c r="A46544" s="1"/>
    </row>
    <row r="46545" spans="1:1" x14ac:dyDescent="0.45">
      <c r="A46545" s="1"/>
    </row>
    <row r="46546" spans="1:1" x14ac:dyDescent="0.45">
      <c r="A46546" s="1"/>
    </row>
    <row r="46547" spans="1:1" x14ac:dyDescent="0.45">
      <c r="A46547" s="1"/>
    </row>
    <row r="46548" spans="1:1" x14ac:dyDescent="0.45">
      <c r="A46548" s="1"/>
    </row>
    <row r="46549" spans="1:1" x14ac:dyDescent="0.45">
      <c r="A46549" s="1"/>
    </row>
    <row r="46550" spans="1:1" x14ac:dyDescent="0.45">
      <c r="A46550" s="1"/>
    </row>
    <row r="46551" spans="1:1" x14ac:dyDescent="0.45">
      <c r="A46551" s="1"/>
    </row>
    <row r="46552" spans="1:1" x14ac:dyDescent="0.45">
      <c r="A46552" s="1"/>
    </row>
    <row r="46553" spans="1:1" x14ac:dyDescent="0.45">
      <c r="A46553" s="1"/>
    </row>
    <row r="46554" spans="1:1" x14ac:dyDescent="0.45">
      <c r="A46554" s="1"/>
    </row>
    <row r="46555" spans="1:1" x14ac:dyDescent="0.45">
      <c r="A46555" s="1"/>
    </row>
    <row r="46556" spans="1:1" x14ac:dyDescent="0.45">
      <c r="A46556" s="1"/>
    </row>
    <row r="46557" spans="1:1" x14ac:dyDescent="0.45">
      <c r="A46557" s="1"/>
    </row>
    <row r="46558" spans="1:1" x14ac:dyDescent="0.45">
      <c r="A46558" s="1"/>
    </row>
    <row r="46559" spans="1:1" x14ac:dyDescent="0.45">
      <c r="A46559" s="1"/>
    </row>
    <row r="46560" spans="1:1" x14ac:dyDescent="0.45">
      <c r="A46560" s="1"/>
    </row>
    <row r="46561" spans="1:1" x14ac:dyDescent="0.45">
      <c r="A46561" s="1"/>
    </row>
    <row r="46562" spans="1:1" x14ac:dyDescent="0.45">
      <c r="A46562" s="1"/>
    </row>
    <row r="46563" spans="1:1" x14ac:dyDescent="0.45">
      <c r="A46563" s="1"/>
    </row>
    <row r="46564" spans="1:1" x14ac:dyDescent="0.45">
      <c r="A46564" s="1"/>
    </row>
    <row r="46565" spans="1:1" x14ac:dyDescent="0.45">
      <c r="A46565" s="1"/>
    </row>
    <row r="46566" spans="1:1" x14ac:dyDescent="0.45">
      <c r="A46566" s="1"/>
    </row>
    <row r="46567" spans="1:1" x14ac:dyDescent="0.45">
      <c r="A46567" s="1"/>
    </row>
    <row r="46568" spans="1:1" x14ac:dyDescent="0.45">
      <c r="A46568" s="1"/>
    </row>
    <row r="46569" spans="1:1" x14ac:dyDescent="0.45">
      <c r="A46569" s="1"/>
    </row>
    <row r="46570" spans="1:1" x14ac:dyDescent="0.45">
      <c r="A46570" s="1"/>
    </row>
    <row r="46571" spans="1:1" x14ac:dyDescent="0.45">
      <c r="A46571" s="1"/>
    </row>
    <row r="46572" spans="1:1" x14ac:dyDescent="0.45">
      <c r="A46572" s="1"/>
    </row>
    <row r="46573" spans="1:1" x14ac:dyDescent="0.45">
      <c r="A46573" s="1"/>
    </row>
    <row r="46574" spans="1:1" x14ac:dyDescent="0.45">
      <c r="A46574" s="1"/>
    </row>
    <row r="46575" spans="1:1" x14ac:dyDescent="0.45">
      <c r="A46575" s="1"/>
    </row>
    <row r="46576" spans="1:1" x14ac:dyDescent="0.45">
      <c r="A46576" s="1"/>
    </row>
    <row r="46577" spans="1:1" x14ac:dyDescent="0.45">
      <c r="A46577" s="1"/>
    </row>
    <row r="46578" spans="1:1" x14ac:dyDescent="0.45">
      <c r="A46578" s="1"/>
    </row>
    <row r="46579" spans="1:1" x14ac:dyDescent="0.45">
      <c r="A46579" s="1"/>
    </row>
    <row r="46580" spans="1:1" x14ac:dyDescent="0.45">
      <c r="A46580" s="1"/>
    </row>
    <row r="46581" spans="1:1" x14ac:dyDescent="0.45">
      <c r="A46581" s="1"/>
    </row>
    <row r="46582" spans="1:1" x14ac:dyDescent="0.45">
      <c r="A46582" s="1"/>
    </row>
    <row r="46583" spans="1:1" x14ac:dyDescent="0.45">
      <c r="A46583" s="1"/>
    </row>
    <row r="46584" spans="1:1" x14ac:dyDescent="0.45">
      <c r="A46584" s="1"/>
    </row>
    <row r="46585" spans="1:1" x14ac:dyDescent="0.45">
      <c r="A46585" s="1"/>
    </row>
    <row r="46586" spans="1:1" x14ac:dyDescent="0.45">
      <c r="A46586" s="1"/>
    </row>
    <row r="46587" spans="1:1" x14ac:dyDescent="0.45">
      <c r="A46587" s="1"/>
    </row>
    <row r="46588" spans="1:1" x14ac:dyDescent="0.45">
      <c r="A46588" s="1"/>
    </row>
    <row r="46589" spans="1:1" x14ac:dyDescent="0.45">
      <c r="A46589" s="1"/>
    </row>
    <row r="46590" spans="1:1" x14ac:dyDescent="0.45">
      <c r="A46590" s="1"/>
    </row>
    <row r="46591" spans="1:1" x14ac:dyDescent="0.45">
      <c r="A46591" s="1"/>
    </row>
    <row r="46592" spans="1:1" x14ac:dyDescent="0.45">
      <c r="A46592" s="1"/>
    </row>
    <row r="46593" spans="1:1" x14ac:dyDescent="0.45">
      <c r="A46593" s="1"/>
    </row>
    <row r="46594" spans="1:1" x14ac:dyDescent="0.45">
      <c r="A46594" s="1"/>
    </row>
    <row r="46595" spans="1:1" x14ac:dyDescent="0.45">
      <c r="A46595" s="1"/>
    </row>
    <row r="46596" spans="1:1" x14ac:dyDescent="0.45">
      <c r="A46596" s="1"/>
    </row>
    <row r="46597" spans="1:1" x14ac:dyDescent="0.45">
      <c r="A46597" s="1"/>
    </row>
    <row r="46598" spans="1:1" x14ac:dyDescent="0.45">
      <c r="A46598" s="1"/>
    </row>
    <row r="46599" spans="1:1" x14ac:dyDescent="0.45">
      <c r="A46599" s="1"/>
    </row>
    <row r="46600" spans="1:1" x14ac:dyDescent="0.45">
      <c r="A46600" s="1"/>
    </row>
    <row r="46601" spans="1:1" x14ac:dyDescent="0.45">
      <c r="A46601" s="1"/>
    </row>
    <row r="46602" spans="1:1" x14ac:dyDescent="0.45">
      <c r="A46602" s="1"/>
    </row>
    <row r="46603" spans="1:1" x14ac:dyDescent="0.45">
      <c r="A46603" s="1"/>
    </row>
    <row r="46604" spans="1:1" x14ac:dyDescent="0.45">
      <c r="A46604" s="1"/>
    </row>
    <row r="46605" spans="1:1" x14ac:dyDescent="0.45">
      <c r="A46605" s="1"/>
    </row>
    <row r="46606" spans="1:1" x14ac:dyDescent="0.45">
      <c r="A46606" s="1"/>
    </row>
    <row r="46607" spans="1:1" x14ac:dyDescent="0.45">
      <c r="A46607" s="1"/>
    </row>
    <row r="46608" spans="1:1" x14ac:dyDescent="0.45">
      <c r="A46608" s="1"/>
    </row>
    <row r="46609" spans="1:1" x14ac:dyDescent="0.45">
      <c r="A46609" s="1"/>
    </row>
    <row r="46610" spans="1:1" x14ac:dyDescent="0.45">
      <c r="A46610" s="1"/>
    </row>
    <row r="46611" spans="1:1" x14ac:dyDescent="0.45">
      <c r="A46611" s="1"/>
    </row>
    <row r="46612" spans="1:1" x14ac:dyDescent="0.45">
      <c r="A46612" s="1"/>
    </row>
    <row r="46613" spans="1:1" x14ac:dyDescent="0.45">
      <c r="A46613" s="1"/>
    </row>
    <row r="46614" spans="1:1" x14ac:dyDescent="0.45">
      <c r="A46614" s="1"/>
    </row>
    <row r="46615" spans="1:1" x14ac:dyDescent="0.45">
      <c r="A46615" s="1"/>
    </row>
    <row r="46616" spans="1:1" x14ac:dyDescent="0.45">
      <c r="A46616" s="1"/>
    </row>
    <row r="46617" spans="1:1" x14ac:dyDescent="0.45">
      <c r="A46617" s="1"/>
    </row>
    <row r="46618" spans="1:1" x14ac:dyDescent="0.45">
      <c r="A46618" s="1"/>
    </row>
    <row r="46619" spans="1:1" x14ac:dyDescent="0.45">
      <c r="A46619" s="1"/>
    </row>
    <row r="46620" spans="1:1" x14ac:dyDescent="0.45">
      <c r="A46620" s="1"/>
    </row>
    <row r="46621" spans="1:1" x14ac:dyDescent="0.45">
      <c r="A46621" s="1"/>
    </row>
    <row r="46622" spans="1:1" x14ac:dyDescent="0.45">
      <c r="A46622" s="1"/>
    </row>
    <row r="46623" spans="1:1" x14ac:dyDescent="0.45">
      <c r="A46623" s="1"/>
    </row>
    <row r="46624" spans="1:1" x14ac:dyDescent="0.45">
      <c r="A46624" s="1"/>
    </row>
    <row r="46625" spans="1:1" x14ac:dyDescent="0.45">
      <c r="A46625" s="1"/>
    </row>
    <row r="46626" spans="1:1" x14ac:dyDescent="0.45">
      <c r="A46626" s="1"/>
    </row>
    <row r="46627" spans="1:1" x14ac:dyDescent="0.45">
      <c r="A46627" s="1"/>
    </row>
    <row r="46628" spans="1:1" x14ac:dyDescent="0.45">
      <c r="A46628" s="1"/>
    </row>
    <row r="46629" spans="1:1" x14ac:dyDescent="0.45">
      <c r="A46629" s="1"/>
    </row>
    <row r="46630" spans="1:1" x14ac:dyDescent="0.45">
      <c r="A46630" s="1"/>
    </row>
    <row r="46631" spans="1:1" x14ac:dyDescent="0.45">
      <c r="A46631" s="1"/>
    </row>
    <row r="46632" spans="1:1" x14ac:dyDescent="0.45">
      <c r="A46632" s="1"/>
    </row>
    <row r="46633" spans="1:1" x14ac:dyDescent="0.45">
      <c r="A46633" s="1"/>
    </row>
    <row r="46634" spans="1:1" x14ac:dyDescent="0.45">
      <c r="A46634" s="1"/>
    </row>
    <row r="46635" spans="1:1" x14ac:dyDescent="0.45">
      <c r="A46635" s="1"/>
    </row>
    <row r="46636" spans="1:1" x14ac:dyDescent="0.45">
      <c r="A46636" s="1"/>
    </row>
    <row r="46637" spans="1:1" x14ac:dyDescent="0.45">
      <c r="A46637" s="1"/>
    </row>
    <row r="46638" spans="1:1" x14ac:dyDescent="0.45">
      <c r="A46638" s="1"/>
    </row>
    <row r="46639" spans="1:1" x14ac:dyDescent="0.45">
      <c r="A46639" s="1"/>
    </row>
    <row r="46640" spans="1:1" x14ac:dyDescent="0.45">
      <c r="A46640" s="1"/>
    </row>
    <row r="46641" spans="1:1" x14ac:dyDescent="0.45">
      <c r="A46641" s="1"/>
    </row>
    <row r="46642" spans="1:1" x14ac:dyDescent="0.45">
      <c r="A46642" s="1"/>
    </row>
    <row r="46643" spans="1:1" x14ac:dyDescent="0.45">
      <c r="A46643" s="1"/>
    </row>
    <row r="46644" spans="1:1" x14ac:dyDescent="0.45">
      <c r="A46644" s="1"/>
    </row>
    <row r="46645" spans="1:1" x14ac:dyDescent="0.45">
      <c r="A46645" s="1"/>
    </row>
    <row r="46646" spans="1:1" x14ac:dyDescent="0.45">
      <c r="A46646" s="1"/>
    </row>
    <row r="46647" spans="1:1" x14ac:dyDescent="0.45">
      <c r="A46647" s="1"/>
    </row>
    <row r="46648" spans="1:1" x14ac:dyDescent="0.45">
      <c r="A46648" s="1"/>
    </row>
    <row r="46649" spans="1:1" x14ac:dyDescent="0.45">
      <c r="A46649" s="1"/>
    </row>
    <row r="46650" spans="1:1" x14ac:dyDescent="0.45">
      <c r="A46650" s="1"/>
    </row>
    <row r="46651" spans="1:1" x14ac:dyDescent="0.45">
      <c r="A46651" s="1"/>
    </row>
    <row r="46652" spans="1:1" x14ac:dyDescent="0.45">
      <c r="A46652" s="1"/>
    </row>
    <row r="46653" spans="1:1" x14ac:dyDescent="0.45">
      <c r="A46653" s="1"/>
    </row>
    <row r="46654" spans="1:1" x14ac:dyDescent="0.45">
      <c r="A46654" s="1"/>
    </row>
    <row r="46655" spans="1:1" x14ac:dyDescent="0.45">
      <c r="A46655" s="1"/>
    </row>
    <row r="46656" spans="1:1" x14ac:dyDescent="0.45">
      <c r="A46656" s="1"/>
    </row>
    <row r="46657" spans="1:1" x14ac:dyDescent="0.45">
      <c r="A46657" s="1"/>
    </row>
    <row r="46658" spans="1:1" x14ac:dyDescent="0.45">
      <c r="A46658" s="1"/>
    </row>
    <row r="46659" spans="1:1" x14ac:dyDescent="0.45">
      <c r="A46659" s="1"/>
    </row>
    <row r="46660" spans="1:1" x14ac:dyDescent="0.45">
      <c r="A46660" s="1"/>
    </row>
    <row r="46661" spans="1:1" x14ac:dyDescent="0.45">
      <c r="A46661" s="1"/>
    </row>
    <row r="46662" spans="1:1" x14ac:dyDescent="0.45">
      <c r="A46662" s="1"/>
    </row>
    <row r="46663" spans="1:1" x14ac:dyDescent="0.45">
      <c r="A46663" s="1"/>
    </row>
    <row r="46664" spans="1:1" x14ac:dyDescent="0.45">
      <c r="A46664" s="1"/>
    </row>
    <row r="46665" spans="1:1" x14ac:dyDescent="0.45">
      <c r="A46665" s="1"/>
    </row>
    <row r="46666" spans="1:1" x14ac:dyDescent="0.45">
      <c r="A46666" s="1"/>
    </row>
    <row r="46667" spans="1:1" x14ac:dyDescent="0.45">
      <c r="A46667" s="1"/>
    </row>
    <row r="46668" spans="1:1" x14ac:dyDescent="0.45">
      <c r="A46668" s="1"/>
    </row>
    <row r="46669" spans="1:1" x14ac:dyDescent="0.45">
      <c r="A46669" s="1"/>
    </row>
    <row r="46670" spans="1:1" x14ac:dyDescent="0.45">
      <c r="A46670" s="1"/>
    </row>
    <row r="46671" spans="1:1" x14ac:dyDescent="0.45">
      <c r="A46671" s="1"/>
    </row>
    <row r="46672" spans="1:1" x14ac:dyDescent="0.45">
      <c r="A46672" s="1"/>
    </row>
    <row r="46673" spans="1:1" x14ac:dyDescent="0.45">
      <c r="A46673" s="1"/>
    </row>
    <row r="46674" spans="1:1" x14ac:dyDescent="0.45">
      <c r="A46674" s="1"/>
    </row>
    <row r="46675" spans="1:1" x14ac:dyDescent="0.45">
      <c r="A46675" s="1"/>
    </row>
    <row r="46676" spans="1:1" x14ac:dyDescent="0.45">
      <c r="A46676" s="1"/>
    </row>
    <row r="46677" spans="1:1" x14ac:dyDescent="0.45">
      <c r="A46677" s="1"/>
    </row>
    <row r="46678" spans="1:1" x14ac:dyDescent="0.45">
      <c r="A46678" s="1"/>
    </row>
    <row r="46679" spans="1:1" x14ac:dyDescent="0.45">
      <c r="A46679" s="1"/>
    </row>
    <row r="46680" spans="1:1" x14ac:dyDescent="0.45">
      <c r="A46680" s="1"/>
    </row>
    <row r="46681" spans="1:1" x14ac:dyDescent="0.45">
      <c r="A46681" s="1"/>
    </row>
    <row r="46682" spans="1:1" x14ac:dyDescent="0.45">
      <c r="A46682" s="1"/>
    </row>
    <row r="46683" spans="1:1" x14ac:dyDescent="0.45">
      <c r="A46683" s="1"/>
    </row>
    <row r="46684" spans="1:1" x14ac:dyDescent="0.45">
      <c r="A46684" s="1"/>
    </row>
    <row r="46685" spans="1:1" x14ac:dyDescent="0.45">
      <c r="A46685" s="1"/>
    </row>
    <row r="46686" spans="1:1" x14ac:dyDescent="0.45">
      <c r="A46686" s="1"/>
    </row>
    <row r="46687" spans="1:1" x14ac:dyDescent="0.45">
      <c r="A46687" s="1"/>
    </row>
    <row r="46688" spans="1:1" x14ac:dyDescent="0.45">
      <c r="A46688" s="1"/>
    </row>
    <row r="46689" spans="1:1" x14ac:dyDescent="0.45">
      <c r="A46689" s="1"/>
    </row>
    <row r="46690" spans="1:1" x14ac:dyDescent="0.45">
      <c r="A46690" s="1"/>
    </row>
    <row r="46691" spans="1:1" x14ac:dyDescent="0.45">
      <c r="A46691" s="1"/>
    </row>
    <row r="46692" spans="1:1" x14ac:dyDescent="0.45">
      <c r="A46692" s="1"/>
    </row>
    <row r="46693" spans="1:1" x14ac:dyDescent="0.45">
      <c r="A46693" s="1"/>
    </row>
    <row r="46694" spans="1:1" x14ac:dyDescent="0.45">
      <c r="A46694" s="1"/>
    </row>
    <row r="46695" spans="1:1" x14ac:dyDescent="0.45">
      <c r="A46695" s="1"/>
    </row>
    <row r="46696" spans="1:1" x14ac:dyDescent="0.45">
      <c r="A46696" s="1"/>
    </row>
    <row r="46697" spans="1:1" x14ac:dyDescent="0.45">
      <c r="A46697" s="1"/>
    </row>
    <row r="46698" spans="1:1" x14ac:dyDescent="0.45">
      <c r="A46698" s="1"/>
    </row>
    <row r="46699" spans="1:1" x14ac:dyDescent="0.45">
      <c r="A46699" s="1"/>
    </row>
    <row r="46700" spans="1:1" x14ac:dyDescent="0.45">
      <c r="A46700" s="1"/>
    </row>
    <row r="46701" spans="1:1" x14ac:dyDescent="0.45">
      <c r="A46701" s="1"/>
    </row>
    <row r="46702" spans="1:1" x14ac:dyDescent="0.45">
      <c r="A46702" s="1"/>
    </row>
    <row r="46703" spans="1:1" x14ac:dyDescent="0.45">
      <c r="A46703" s="1"/>
    </row>
    <row r="46704" spans="1:1" x14ac:dyDescent="0.45">
      <c r="A46704" s="1"/>
    </row>
    <row r="46705" spans="1:1" x14ac:dyDescent="0.45">
      <c r="A46705" s="1"/>
    </row>
    <row r="46706" spans="1:1" x14ac:dyDescent="0.45">
      <c r="A46706" s="1"/>
    </row>
    <row r="46707" spans="1:1" x14ac:dyDescent="0.45">
      <c r="A46707" s="1"/>
    </row>
    <row r="46708" spans="1:1" x14ac:dyDescent="0.45">
      <c r="A46708" s="1"/>
    </row>
    <row r="46709" spans="1:1" x14ac:dyDescent="0.45">
      <c r="A46709" s="1"/>
    </row>
    <row r="46710" spans="1:1" x14ac:dyDescent="0.45">
      <c r="A46710" s="1"/>
    </row>
    <row r="46711" spans="1:1" x14ac:dyDescent="0.45">
      <c r="A46711" s="1"/>
    </row>
    <row r="46712" spans="1:1" x14ac:dyDescent="0.45">
      <c r="A46712" s="1"/>
    </row>
    <row r="46713" spans="1:1" x14ac:dyDescent="0.45">
      <c r="A46713" s="1"/>
    </row>
    <row r="46714" spans="1:1" x14ac:dyDescent="0.45">
      <c r="A46714" s="1"/>
    </row>
    <row r="46715" spans="1:1" x14ac:dyDescent="0.45">
      <c r="A46715" s="1"/>
    </row>
    <row r="46716" spans="1:1" x14ac:dyDescent="0.45">
      <c r="A46716" s="1"/>
    </row>
    <row r="46717" spans="1:1" x14ac:dyDescent="0.45">
      <c r="A46717" s="1"/>
    </row>
    <row r="46718" spans="1:1" x14ac:dyDescent="0.45">
      <c r="A46718" s="1"/>
    </row>
    <row r="46719" spans="1:1" x14ac:dyDescent="0.45">
      <c r="A46719" s="1"/>
    </row>
    <row r="46720" spans="1:1" x14ac:dyDescent="0.45">
      <c r="A46720" s="1"/>
    </row>
    <row r="46721" spans="1:1" x14ac:dyDescent="0.45">
      <c r="A46721" s="1"/>
    </row>
    <row r="46722" spans="1:1" x14ac:dyDescent="0.45">
      <c r="A46722" s="1"/>
    </row>
    <row r="46723" spans="1:1" x14ac:dyDescent="0.45">
      <c r="A46723" s="1"/>
    </row>
    <row r="46724" spans="1:1" x14ac:dyDescent="0.45">
      <c r="A46724" s="1"/>
    </row>
    <row r="46725" spans="1:1" x14ac:dyDescent="0.45">
      <c r="A46725" s="1"/>
    </row>
    <row r="46726" spans="1:1" x14ac:dyDescent="0.45">
      <c r="A46726" s="1"/>
    </row>
    <row r="46727" spans="1:1" x14ac:dyDescent="0.45">
      <c r="A46727" s="1"/>
    </row>
    <row r="46728" spans="1:1" x14ac:dyDescent="0.45">
      <c r="A46728" s="1"/>
    </row>
    <row r="46729" spans="1:1" x14ac:dyDescent="0.45">
      <c r="A46729" s="1"/>
    </row>
    <row r="46730" spans="1:1" x14ac:dyDescent="0.45">
      <c r="A46730" s="1"/>
    </row>
    <row r="46731" spans="1:1" x14ac:dyDescent="0.45">
      <c r="A46731" s="1"/>
    </row>
    <row r="46732" spans="1:1" x14ac:dyDescent="0.45">
      <c r="A46732" s="1"/>
    </row>
    <row r="46733" spans="1:1" x14ac:dyDescent="0.45">
      <c r="A46733" s="1"/>
    </row>
    <row r="46734" spans="1:1" x14ac:dyDescent="0.45">
      <c r="A46734" s="1"/>
    </row>
    <row r="46735" spans="1:1" x14ac:dyDescent="0.45">
      <c r="A46735" s="1"/>
    </row>
    <row r="46736" spans="1:1" x14ac:dyDescent="0.45">
      <c r="A46736" s="1"/>
    </row>
    <row r="46737" spans="1:1" x14ac:dyDescent="0.45">
      <c r="A46737" s="1"/>
    </row>
    <row r="46738" spans="1:1" x14ac:dyDescent="0.45">
      <c r="A46738" s="1"/>
    </row>
    <row r="46739" spans="1:1" x14ac:dyDescent="0.45">
      <c r="A46739" s="1"/>
    </row>
    <row r="46740" spans="1:1" x14ac:dyDescent="0.45">
      <c r="A46740" s="1"/>
    </row>
    <row r="46741" spans="1:1" x14ac:dyDescent="0.45">
      <c r="A46741" s="1"/>
    </row>
    <row r="46742" spans="1:1" x14ac:dyDescent="0.45">
      <c r="A46742" s="1"/>
    </row>
    <row r="46743" spans="1:1" x14ac:dyDescent="0.45">
      <c r="A46743" s="1"/>
    </row>
    <row r="46744" spans="1:1" x14ac:dyDescent="0.45">
      <c r="A46744" s="1"/>
    </row>
    <row r="46745" spans="1:1" x14ac:dyDescent="0.45">
      <c r="A46745" s="1"/>
    </row>
    <row r="46746" spans="1:1" x14ac:dyDescent="0.45">
      <c r="A46746" s="1"/>
    </row>
    <row r="46747" spans="1:1" x14ac:dyDescent="0.45">
      <c r="A46747" s="1"/>
    </row>
    <row r="46748" spans="1:1" x14ac:dyDescent="0.45">
      <c r="A46748" s="1"/>
    </row>
    <row r="46749" spans="1:1" x14ac:dyDescent="0.45">
      <c r="A46749" s="1"/>
    </row>
    <row r="46750" spans="1:1" x14ac:dyDescent="0.45">
      <c r="A46750" s="1"/>
    </row>
    <row r="46751" spans="1:1" x14ac:dyDescent="0.45">
      <c r="A46751" s="1"/>
    </row>
    <row r="46752" spans="1:1" x14ac:dyDescent="0.45">
      <c r="A46752" s="1"/>
    </row>
    <row r="46753" spans="1:1" x14ac:dyDescent="0.45">
      <c r="A46753" s="1"/>
    </row>
    <row r="46754" spans="1:1" x14ac:dyDescent="0.45">
      <c r="A46754" s="1"/>
    </row>
    <row r="46755" spans="1:1" x14ac:dyDescent="0.45">
      <c r="A46755" s="1"/>
    </row>
    <row r="46756" spans="1:1" x14ac:dyDescent="0.45">
      <c r="A46756" s="1"/>
    </row>
    <row r="46757" spans="1:1" x14ac:dyDescent="0.45">
      <c r="A46757" s="1"/>
    </row>
    <row r="46758" spans="1:1" x14ac:dyDescent="0.45">
      <c r="A46758" s="1"/>
    </row>
    <row r="46759" spans="1:1" x14ac:dyDescent="0.45">
      <c r="A46759" s="1"/>
    </row>
    <row r="46760" spans="1:1" x14ac:dyDescent="0.45">
      <c r="A46760" s="1"/>
    </row>
    <row r="46761" spans="1:1" x14ac:dyDescent="0.45">
      <c r="A46761" s="1"/>
    </row>
    <row r="46762" spans="1:1" x14ac:dyDescent="0.45">
      <c r="A46762" s="1"/>
    </row>
    <row r="46763" spans="1:1" x14ac:dyDescent="0.45">
      <c r="A46763" s="1"/>
    </row>
    <row r="46764" spans="1:1" x14ac:dyDescent="0.45">
      <c r="A46764" s="1"/>
    </row>
    <row r="46765" spans="1:1" x14ac:dyDescent="0.45">
      <c r="A46765" s="1"/>
    </row>
    <row r="46766" spans="1:1" x14ac:dyDescent="0.45">
      <c r="A46766" s="1"/>
    </row>
    <row r="46767" spans="1:1" x14ac:dyDescent="0.45">
      <c r="A46767" s="1"/>
    </row>
    <row r="46768" spans="1:1" x14ac:dyDescent="0.45">
      <c r="A46768" s="1"/>
    </row>
    <row r="46769" spans="1:1" x14ac:dyDescent="0.45">
      <c r="A46769" s="1"/>
    </row>
    <row r="46770" spans="1:1" x14ac:dyDescent="0.45">
      <c r="A46770" s="1"/>
    </row>
    <row r="46771" spans="1:1" x14ac:dyDescent="0.45">
      <c r="A46771" s="1"/>
    </row>
    <row r="46772" spans="1:1" x14ac:dyDescent="0.45">
      <c r="A46772" s="1"/>
    </row>
    <row r="46773" spans="1:1" x14ac:dyDescent="0.45">
      <c r="A46773" s="1"/>
    </row>
    <row r="46774" spans="1:1" x14ac:dyDescent="0.45">
      <c r="A46774" s="1"/>
    </row>
    <row r="46775" spans="1:1" x14ac:dyDescent="0.45">
      <c r="A46775" s="1"/>
    </row>
    <row r="46776" spans="1:1" x14ac:dyDescent="0.45">
      <c r="A46776" s="1"/>
    </row>
    <row r="46777" spans="1:1" x14ac:dyDescent="0.45">
      <c r="A46777" s="1"/>
    </row>
    <row r="46778" spans="1:1" x14ac:dyDescent="0.45">
      <c r="A46778" s="1"/>
    </row>
    <row r="46779" spans="1:1" x14ac:dyDescent="0.45">
      <c r="A46779" s="1"/>
    </row>
    <row r="46780" spans="1:1" x14ac:dyDescent="0.45">
      <c r="A46780" s="1"/>
    </row>
    <row r="46781" spans="1:1" x14ac:dyDescent="0.45">
      <c r="A46781" s="1"/>
    </row>
    <row r="46782" spans="1:1" x14ac:dyDescent="0.45">
      <c r="A46782" s="1"/>
    </row>
    <row r="46783" spans="1:1" x14ac:dyDescent="0.45">
      <c r="A46783" s="1"/>
    </row>
    <row r="46784" spans="1:1" x14ac:dyDescent="0.45">
      <c r="A46784" s="1"/>
    </row>
    <row r="46785" spans="1:1" x14ac:dyDescent="0.45">
      <c r="A46785" s="1"/>
    </row>
    <row r="46786" spans="1:1" x14ac:dyDescent="0.45">
      <c r="A46786" s="1"/>
    </row>
    <row r="46787" spans="1:1" x14ac:dyDescent="0.45">
      <c r="A46787" s="1"/>
    </row>
    <row r="46788" spans="1:1" x14ac:dyDescent="0.45">
      <c r="A46788" s="1"/>
    </row>
    <row r="46789" spans="1:1" x14ac:dyDescent="0.45">
      <c r="A46789" s="1"/>
    </row>
    <row r="46790" spans="1:1" x14ac:dyDescent="0.45">
      <c r="A46790" s="1"/>
    </row>
    <row r="46791" spans="1:1" x14ac:dyDescent="0.45">
      <c r="A46791" s="1"/>
    </row>
    <row r="46792" spans="1:1" x14ac:dyDescent="0.45">
      <c r="A46792" s="1"/>
    </row>
    <row r="46793" spans="1:1" x14ac:dyDescent="0.45">
      <c r="A46793" s="1"/>
    </row>
    <row r="46794" spans="1:1" x14ac:dyDescent="0.45">
      <c r="A46794" s="1"/>
    </row>
    <row r="46795" spans="1:1" x14ac:dyDescent="0.45">
      <c r="A46795" s="1"/>
    </row>
    <row r="46796" spans="1:1" x14ac:dyDescent="0.45">
      <c r="A46796" s="1"/>
    </row>
    <row r="46797" spans="1:1" x14ac:dyDescent="0.45">
      <c r="A46797" s="1"/>
    </row>
    <row r="46798" spans="1:1" x14ac:dyDescent="0.45">
      <c r="A46798" s="1"/>
    </row>
    <row r="46799" spans="1:1" x14ac:dyDescent="0.45">
      <c r="A46799" s="1"/>
    </row>
    <row r="46800" spans="1:1" x14ac:dyDescent="0.45">
      <c r="A46800" s="1"/>
    </row>
    <row r="46801" spans="1:1" x14ac:dyDescent="0.45">
      <c r="A46801" s="1"/>
    </row>
    <row r="46802" spans="1:1" x14ac:dyDescent="0.45">
      <c r="A46802" s="1"/>
    </row>
    <row r="46803" spans="1:1" x14ac:dyDescent="0.45">
      <c r="A46803" s="1"/>
    </row>
    <row r="46804" spans="1:1" x14ac:dyDescent="0.45">
      <c r="A46804" s="1"/>
    </row>
    <row r="46805" spans="1:1" x14ac:dyDescent="0.45">
      <c r="A46805" s="1"/>
    </row>
    <row r="46806" spans="1:1" x14ac:dyDescent="0.45">
      <c r="A46806" s="1"/>
    </row>
    <row r="46807" spans="1:1" x14ac:dyDescent="0.45">
      <c r="A46807" s="1"/>
    </row>
    <row r="46808" spans="1:1" x14ac:dyDescent="0.45">
      <c r="A46808" s="1"/>
    </row>
    <row r="46809" spans="1:1" x14ac:dyDescent="0.45">
      <c r="A46809" s="1"/>
    </row>
    <row r="46810" spans="1:1" x14ac:dyDescent="0.45">
      <c r="A46810" s="1"/>
    </row>
    <row r="46811" spans="1:1" x14ac:dyDescent="0.45">
      <c r="A46811" s="1"/>
    </row>
    <row r="46812" spans="1:1" x14ac:dyDescent="0.45">
      <c r="A46812" s="1"/>
    </row>
    <row r="46813" spans="1:1" x14ac:dyDescent="0.45">
      <c r="A46813" s="1"/>
    </row>
    <row r="46814" spans="1:1" x14ac:dyDescent="0.45">
      <c r="A46814" s="1"/>
    </row>
    <row r="46815" spans="1:1" x14ac:dyDescent="0.45">
      <c r="A46815" s="1"/>
    </row>
    <row r="46816" spans="1:1" x14ac:dyDescent="0.45">
      <c r="A46816" s="1"/>
    </row>
    <row r="46817" spans="1:1" x14ac:dyDescent="0.45">
      <c r="A46817" s="1"/>
    </row>
    <row r="46818" spans="1:1" x14ac:dyDescent="0.45">
      <c r="A46818" s="1"/>
    </row>
    <row r="46819" spans="1:1" x14ac:dyDescent="0.45">
      <c r="A46819" s="1"/>
    </row>
    <row r="46820" spans="1:1" x14ac:dyDescent="0.45">
      <c r="A46820" s="1"/>
    </row>
    <row r="46821" spans="1:1" x14ac:dyDescent="0.45">
      <c r="A46821" s="1"/>
    </row>
    <row r="46822" spans="1:1" x14ac:dyDescent="0.45">
      <c r="A46822" s="1"/>
    </row>
    <row r="46823" spans="1:1" x14ac:dyDescent="0.45">
      <c r="A46823" s="1"/>
    </row>
    <row r="46824" spans="1:1" x14ac:dyDescent="0.45">
      <c r="A46824" s="1"/>
    </row>
    <row r="46825" spans="1:1" x14ac:dyDescent="0.45">
      <c r="A46825" s="1"/>
    </row>
    <row r="46826" spans="1:1" x14ac:dyDescent="0.45">
      <c r="A46826" s="1"/>
    </row>
    <row r="46827" spans="1:1" x14ac:dyDescent="0.45">
      <c r="A46827" s="1"/>
    </row>
    <row r="46828" spans="1:1" x14ac:dyDescent="0.45">
      <c r="A46828" s="1"/>
    </row>
    <row r="46829" spans="1:1" x14ac:dyDescent="0.45">
      <c r="A46829" s="1"/>
    </row>
    <row r="46830" spans="1:1" x14ac:dyDescent="0.45">
      <c r="A46830" s="1"/>
    </row>
    <row r="46831" spans="1:1" x14ac:dyDescent="0.45">
      <c r="A46831" s="1"/>
    </row>
    <row r="46832" spans="1:1" x14ac:dyDescent="0.45">
      <c r="A46832" s="1"/>
    </row>
    <row r="46833" spans="1:1" x14ac:dyDescent="0.45">
      <c r="A46833" s="1"/>
    </row>
    <row r="46834" spans="1:1" x14ac:dyDescent="0.45">
      <c r="A46834" s="1"/>
    </row>
    <row r="46835" spans="1:1" x14ac:dyDescent="0.45">
      <c r="A46835" s="1"/>
    </row>
    <row r="46836" spans="1:1" x14ac:dyDescent="0.45">
      <c r="A46836" s="1"/>
    </row>
    <row r="46837" spans="1:1" x14ac:dyDescent="0.45">
      <c r="A46837" s="1"/>
    </row>
    <row r="46838" spans="1:1" x14ac:dyDescent="0.45">
      <c r="A46838" s="1"/>
    </row>
    <row r="46839" spans="1:1" x14ac:dyDescent="0.45">
      <c r="A46839" s="1"/>
    </row>
    <row r="46840" spans="1:1" x14ac:dyDescent="0.45">
      <c r="A46840" s="1"/>
    </row>
    <row r="46841" spans="1:1" x14ac:dyDescent="0.45">
      <c r="A46841" s="1"/>
    </row>
    <row r="46842" spans="1:1" x14ac:dyDescent="0.45">
      <c r="A46842" s="1"/>
    </row>
    <row r="46843" spans="1:1" x14ac:dyDescent="0.45">
      <c r="A46843" s="1"/>
    </row>
    <row r="46844" spans="1:1" x14ac:dyDescent="0.45">
      <c r="A46844" s="1"/>
    </row>
    <row r="46845" spans="1:1" x14ac:dyDescent="0.45">
      <c r="A46845" s="1"/>
    </row>
    <row r="46846" spans="1:1" x14ac:dyDescent="0.45">
      <c r="A46846" s="1"/>
    </row>
    <row r="46847" spans="1:1" x14ac:dyDescent="0.45">
      <c r="A46847" s="1"/>
    </row>
    <row r="46848" spans="1:1" x14ac:dyDescent="0.45">
      <c r="A46848" s="1"/>
    </row>
    <row r="46849" spans="1:1" x14ac:dyDescent="0.45">
      <c r="A46849" s="1"/>
    </row>
    <row r="46850" spans="1:1" x14ac:dyDescent="0.45">
      <c r="A46850" s="1"/>
    </row>
    <row r="46851" spans="1:1" x14ac:dyDescent="0.45">
      <c r="A46851" s="1"/>
    </row>
    <row r="46852" spans="1:1" x14ac:dyDescent="0.45">
      <c r="A46852" s="1"/>
    </row>
    <row r="46853" spans="1:1" x14ac:dyDescent="0.45">
      <c r="A46853" s="1"/>
    </row>
    <row r="46854" spans="1:1" x14ac:dyDescent="0.45">
      <c r="A46854" s="1"/>
    </row>
    <row r="46855" spans="1:1" x14ac:dyDescent="0.45">
      <c r="A46855" s="1"/>
    </row>
    <row r="46856" spans="1:1" x14ac:dyDescent="0.45">
      <c r="A46856" s="1"/>
    </row>
    <row r="46857" spans="1:1" x14ac:dyDescent="0.45">
      <c r="A46857" s="1"/>
    </row>
    <row r="46858" spans="1:1" x14ac:dyDescent="0.45">
      <c r="A46858" s="1"/>
    </row>
    <row r="46859" spans="1:1" x14ac:dyDescent="0.45">
      <c r="A46859" s="1"/>
    </row>
    <row r="46860" spans="1:1" x14ac:dyDescent="0.45">
      <c r="A46860" s="1"/>
    </row>
    <row r="46861" spans="1:1" x14ac:dyDescent="0.45">
      <c r="A46861" s="1"/>
    </row>
    <row r="46862" spans="1:1" x14ac:dyDescent="0.45">
      <c r="A46862" s="1"/>
    </row>
    <row r="46863" spans="1:1" x14ac:dyDescent="0.45">
      <c r="A46863" s="1"/>
    </row>
    <row r="46864" spans="1:1" x14ac:dyDescent="0.45">
      <c r="A46864" s="1"/>
    </row>
    <row r="46865" spans="1:1" x14ac:dyDescent="0.45">
      <c r="A46865" s="1"/>
    </row>
    <row r="46866" spans="1:1" x14ac:dyDescent="0.45">
      <c r="A46866" s="1"/>
    </row>
    <row r="46867" spans="1:1" x14ac:dyDescent="0.45">
      <c r="A46867" s="1"/>
    </row>
    <row r="46868" spans="1:1" x14ac:dyDescent="0.45">
      <c r="A46868" s="1"/>
    </row>
    <row r="46869" spans="1:1" x14ac:dyDescent="0.45">
      <c r="A46869" s="1"/>
    </row>
    <row r="46870" spans="1:1" x14ac:dyDescent="0.45">
      <c r="A46870" s="1"/>
    </row>
    <row r="46871" spans="1:1" x14ac:dyDescent="0.45">
      <c r="A46871" s="1"/>
    </row>
    <row r="46872" spans="1:1" x14ac:dyDescent="0.45">
      <c r="A46872" s="1"/>
    </row>
    <row r="46873" spans="1:1" x14ac:dyDescent="0.45">
      <c r="A46873" s="1"/>
    </row>
    <row r="46874" spans="1:1" x14ac:dyDescent="0.45">
      <c r="A46874" s="1"/>
    </row>
    <row r="46875" spans="1:1" x14ac:dyDescent="0.45">
      <c r="A46875" s="1"/>
    </row>
    <row r="46876" spans="1:1" x14ac:dyDescent="0.45">
      <c r="A46876" s="1"/>
    </row>
    <row r="46877" spans="1:1" x14ac:dyDescent="0.45">
      <c r="A46877" s="1"/>
    </row>
    <row r="46878" spans="1:1" x14ac:dyDescent="0.45">
      <c r="A46878" s="1"/>
    </row>
    <row r="46879" spans="1:1" x14ac:dyDescent="0.45">
      <c r="A46879" s="1"/>
    </row>
    <row r="46880" spans="1:1" x14ac:dyDescent="0.45">
      <c r="A46880" s="1"/>
    </row>
    <row r="46881" spans="1:1" x14ac:dyDescent="0.45">
      <c r="A46881" s="1"/>
    </row>
    <row r="46882" spans="1:1" x14ac:dyDescent="0.45">
      <c r="A46882" s="1"/>
    </row>
    <row r="46883" spans="1:1" x14ac:dyDescent="0.45">
      <c r="A46883" s="1"/>
    </row>
    <row r="46884" spans="1:1" x14ac:dyDescent="0.45">
      <c r="A46884" s="1"/>
    </row>
    <row r="46885" spans="1:1" x14ac:dyDescent="0.45">
      <c r="A46885" s="1"/>
    </row>
    <row r="46886" spans="1:1" x14ac:dyDescent="0.45">
      <c r="A46886" s="1"/>
    </row>
    <row r="46887" spans="1:1" x14ac:dyDescent="0.45">
      <c r="A46887" s="1"/>
    </row>
    <row r="46888" spans="1:1" x14ac:dyDescent="0.45">
      <c r="A46888" s="1"/>
    </row>
    <row r="46889" spans="1:1" x14ac:dyDescent="0.45">
      <c r="A46889" s="1"/>
    </row>
    <row r="46890" spans="1:1" x14ac:dyDescent="0.45">
      <c r="A46890" s="1"/>
    </row>
    <row r="46891" spans="1:1" x14ac:dyDescent="0.45">
      <c r="A46891" s="1"/>
    </row>
    <row r="46892" spans="1:1" x14ac:dyDescent="0.45">
      <c r="A46892" s="1"/>
    </row>
    <row r="46893" spans="1:1" x14ac:dyDescent="0.45">
      <c r="A46893" s="1"/>
    </row>
    <row r="46894" spans="1:1" x14ac:dyDescent="0.45">
      <c r="A46894" s="1"/>
    </row>
    <row r="46895" spans="1:1" x14ac:dyDescent="0.45">
      <c r="A46895" s="1"/>
    </row>
    <row r="46896" spans="1:1" x14ac:dyDescent="0.45">
      <c r="A46896" s="1"/>
    </row>
    <row r="46897" spans="1:1" x14ac:dyDescent="0.45">
      <c r="A46897" s="1"/>
    </row>
    <row r="46898" spans="1:1" x14ac:dyDescent="0.45">
      <c r="A46898" s="1"/>
    </row>
    <row r="46899" spans="1:1" x14ac:dyDescent="0.45">
      <c r="A46899" s="1"/>
    </row>
    <row r="46900" spans="1:1" x14ac:dyDescent="0.45">
      <c r="A46900" s="1"/>
    </row>
    <row r="46901" spans="1:1" x14ac:dyDescent="0.45">
      <c r="A46901" s="1"/>
    </row>
    <row r="46902" spans="1:1" x14ac:dyDescent="0.45">
      <c r="A46902" s="1"/>
    </row>
    <row r="46903" spans="1:1" x14ac:dyDescent="0.45">
      <c r="A46903" s="1"/>
    </row>
    <row r="46904" spans="1:1" x14ac:dyDescent="0.45">
      <c r="A46904" s="1"/>
    </row>
    <row r="46905" spans="1:1" x14ac:dyDescent="0.45">
      <c r="A46905" s="1"/>
    </row>
    <row r="46906" spans="1:1" x14ac:dyDescent="0.45">
      <c r="A46906" s="1"/>
    </row>
    <row r="46907" spans="1:1" x14ac:dyDescent="0.45">
      <c r="A46907" s="1"/>
    </row>
    <row r="46908" spans="1:1" x14ac:dyDescent="0.45">
      <c r="A46908" s="1"/>
    </row>
    <row r="46909" spans="1:1" x14ac:dyDescent="0.45">
      <c r="A46909" s="1"/>
    </row>
    <row r="46910" spans="1:1" x14ac:dyDescent="0.45">
      <c r="A46910" s="1"/>
    </row>
    <row r="46911" spans="1:1" x14ac:dyDescent="0.45">
      <c r="A46911" s="1"/>
    </row>
    <row r="46912" spans="1:1" x14ac:dyDescent="0.45">
      <c r="A46912" s="1"/>
    </row>
    <row r="46913" spans="1:1" x14ac:dyDescent="0.45">
      <c r="A46913" s="1"/>
    </row>
    <row r="46914" spans="1:1" x14ac:dyDescent="0.45">
      <c r="A46914" s="1"/>
    </row>
    <row r="46915" spans="1:1" x14ac:dyDescent="0.45">
      <c r="A46915" s="1"/>
    </row>
    <row r="46916" spans="1:1" x14ac:dyDescent="0.45">
      <c r="A46916" s="1"/>
    </row>
    <row r="46917" spans="1:1" x14ac:dyDescent="0.45">
      <c r="A46917" s="1"/>
    </row>
    <row r="46918" spans="1:1" x14ac:dyDescent="0.45">
      <c r="A46918" s="1"/>
    </row>
    <row r="46919" spans="1:1" x14ac:dyDescent="0.45">
      <c r="A46919" s="1"/>
    </row>
    <row r="46920" spans="1:1" x14ac:dyDescent="0.45">
      <c r="A46920" s="1"/>
    </row>
    <row r="46921" spans="1:1" x14ac:dyDescent="0.45">
      <c r="A46921" s="1"/>
    </row>
    <row r="46922" spans="1:1" x14ac:dyDescent="0.45">
      <c r="A46922" s="1"/>
    </row>
    <row r="46923" spans="1:1" x14ac:dyDescent="0.45">
      <c r="A46923" s="1"/>
    </row>
    <row r="46924" spans="1:1" x14ac:dyDescent="0.45">
      <c r="A46924" s="1"/>
    </row>
    <row r="46925" spans="1:1" x14ac:dyDescent="0.45">
      <c r="A46925" s="1"/>
    </row>
    <row r="46926" spans="1:1" x14ac:dyDescent="0.45">
      <c r="A46926" s="1"/>
    </row>
    <row r="46927" spans="1:1" x14ac:dyDescent="0.45">
      <c r="A46927" s="1"/>
    </row>
    <row r="46928" spans="1:1" x14ac:dyDescent="0.45">
      <c r="A46928" s="1"/>
    </row>
    <row r="46929" spans="1:1" x14ac:dyDescent="0.45">
      <c r="A46929" s="1"/>
    </row>
    <row r="46930" spans="1:1" x14ac:dyDescent="0.45">
      <c r="A46930" s="1"/>
    </row>
    <row r="46931" spans="1:1" x14ac:dyDescent="0.45">
      <c r="A46931" s="1"/>
    </row>
    <row r="46932" spans="1:1" x14ac:dyDescent="0.45">
      <c r="A46932" s="1"/>
    </row>
    <row r="46933" spans="1:1" x14ac:dyDescent="0.45">
      <c r="A46933" s="1"/>
    </row>
    <row r="46934" spans="1:1" x14ac:dyDescent="0.45">
      <c r="A46934" s="1"/>
    </row>
    <row r="46935" spans="1:1" x14ac:dyDescent="0.45">
      <c r="A46935" s="1"/>
    </row>
    <row r="46936" spans="1:1" x14ac:dyDescent="0.45">
      <c r="A46936" s="1"/>
    </row>
    <row r="46937" spans="1:1" x14ac:dyDescent="0.45">
      <c r="A46937" s="1"/>
    </row>
    <row r="46938" spans="1:1" x14ac:dyDescent="0.45">
      <c r="A46938" s="1"/>
    </row>
    <row r="46939" spans="1:1" x14ac:dyDescent="0.45">
      <c r="A46939" s="1"/>
    </row>
    <row r="46940" spans="1:1" x14ac:dyDescent="0.45">
      <c r="A46940" s="1"/>
    </row>
    <row r="46941" spans="1:1" x14ac:dyDescent="0.45">
      <c r="A46941" s="1"/>
    </row>
    <row r="46942" spans="1:1" x14ac:dyDescent="0.45">
      <c r="A46942" s="1"/>
    </row>
    <row r="46943" spans="1:1" x14ac:dyDescent="0.45">
      <c r="A46943" s="1"/>
    </row>
    <row r="46944" spans="1:1" x14ac:dyDescent="0.45">
      <c r="A46944" s="1"/>
    </row>
    <row r="46945" spans="1:1" x14ac:dyDescent="0.45">
      <c r="A46945" s="1"/>
    </row>
    <row r="46946" spans="1:1" x14ac:dyDescent="0.45">
      <c r="A46946" s="1"/>
    </row>
    <row r="46947" spans="1:1" x14ac:dyDescent="0.45">
      <c r="A46947" s="1"/>
    </row>
    <row r="46948" spans="1:1" x14ac:dyDescent="0.45">
      <c r="A46948" s="1"/>
    </row>
    <row r="46949" spans="1:1" x14ac:dyDescent="0.45">
      <c r="A46949" s="1"/>
    </row>
    <row r="46950" spans="1:1" x14ac:dyDescent="0.45">
      <c r="A46950" s="1"/>
    </row>
    <row r="46951" spans="1:1" x14ac:dyDescent="0.45">
      <c r="A46951" s="1"/>
    </row>
    <row r="46952" spans="1:1" x14ac:dyDescent="0.45">
      <c r="A46952" s="1"/>
    </row>
    <row r="46953" spans="1:1" x14ac:dyDescent="0.45">
      <c r="A46953" s="1"/>
    </row>
    <row r="46954" spans="1:1" x14ac:dyDescent="0.45">
      <c r="A46954" s="1"/>
    </row>
    <row r="46955" spans="1:1" x14ac:dyDescent="0.45">
      <c r="A46955" s="1"/>
    </row>
    <row r="46956" spans="1:1" x14ac:dyDescent="0.45">
      <c r="A46956" s="1"/>
    </row>
    <row r="46957" spans="1:1" x14ac:dyDescent="0.45">
      <c r="A46957" s="1"/>
    </row>
    <row r="46958" spans="1:1" x14ac:dyDescent="0.45">
      <c r="A46958" s="1"/>
    </row>
    <row r="46959" spans="1:1" x14ac:dyDescent="0.45">
      <c r="A46959" s="1"/>
    </row>
    <row r="46960" spans="1:1" x14ac:dyDescent="0.45">
      <c r="A46960" s="1"/>
    </row>
    <row r="46961" spans="1:1" x14ac:dyDescent="0.45">
      <c r="A46961" s="1"/>
    </row>
    <row r="46962" spans="1:1" x14ac:dyDescent="0.45">
      <c r="A46962" s="1"/>
    </row>
    <row r="46963" spans="1:1" x14ac:dyDescent="0.45">
      <c r="A46963" s="1"/>
    </row>
    <row r="46964" spans="1:1" x14ac:dyDescent="0.45">
      <c r="A46964" s="1"/>
    </row>
    <row r="46965" spans="1:1" x14ac:dyDescent="0.45">
      <c r="A46965" s="1"/>
    </row>
    <row r="46966" spans="1:1" x14ac:dyDescent="0.45">
      <c r="A46966" s="1"/>
    </row>
    <row r="46967" spans="1:1" x14ac:dyDescent="0.45">
      <c r="A46967" s="1"/>
    </row>
    <row r="46968" spans="1:1" x14ac:dyDescent="0.45">
      <c r="A46968" s="1"/>
    </row>
    <row r="46969" spans="1:1" x14ac:dyDescent="0.45">
      <c r="A46969" s="1"/>
    </row>
    <row r="46970" spans="1:1" x14ac:dyDescent="0.45">
      <c r="A46970" s="1"/>
    </row>
    <row r="46971" spans="1:1" x14ac:dyDescent="0.45">
      <c r="A46971" s="1"/>
    </row>
    <row r="46972" spans="1:1" x14ac:dyDescent="0.45">
      <c r="A46972" s="1"/>
    </row>
    <row r="46973" spans="1:1" x14ac:dyDescent="0.45">
      <c r="A46973" s="1"/>
    </row>
    <row r="46974" spans="1:1" x14ac:dyDescent="0.45">
      <c r="A46974" s="1"/>
    </row>
    <row r="46975" spans="1:1" x14ac:dyDescent="0.45">
      <c r="A46975" s="1"/>
    </row>
    <row r="46976" spans="1:1" x14ac:dyDescent="0.45">
      <c r="A46976" s="1"/>
    </row>
    <row r="46977" spans="1:1" x14ac:dyDescent="0.45">
      <c r="A46977" s="1"/>
    </row>
    <row r="46978" spans="1:1" x14ac:dyDescent="0.45">
      <c r="A46978" s="1"/>
    </row>
    <row r="46979" spans="1:1" x14ac:dyDescent="0.45">
      <c r="A46979" s="1"/>
    </row>
    <row r="46980" spans="1:1" x14ac:dyDescent="0.45">
      <c r="A46980" s="1"/>
    </row>
    <row r="46981" spans="1:1" x14ac:dyDescent="0.45">
      <c r="A46981" s="1"/>
    </row>
    <row r="46982" spans="1:1" x14ac:dyDescent="0.45">
      <c r="A46982" s="1"/>
    </row>
    <row r="46983" spans="1:1" x14ac:dyDescent="0.45">
      <c r="A46983" s="1"/>
    </row>
    <row r="46984" spans="1:1" x14ac:dyDescent="0.45">
      <c r="A46984" s="1"/>
    </row>
    <row r="46985" spans="1:1" x14ac:dyDescent="0.45">
      <c r="A46985" s="1"/>
    </row>
    <row r="46986" spans="1:1" x14ac:dyDescent="0.45">
      <c r="A46986" s="1"/>
    </row>
    <row r="46987" spans="1:1" x14ac:dyDescent="0.45">
      <c r="A46987" s="1"/>
    </row>
    <row r="46988" spans="1:1" x14ac:dyDescent="0.45">
      <c r="A46988" s="1"/>
    </row>
    <row r="46989" spans="1:1" x14ac:dyDescent="0.45">
      <c r="A46989" s="1"/>
    </row>
    <row r="46990" spans="1:1" x14ac:dyDescent="0.45">
      <c r="A46990" s="1"/>
    </row>
    <row r="46991" spans="1:1" x14ac:dyDescent="0.45">
      <c r="A46991" s="1"/>
    </row>
    <row r="46992" spans="1:1" x14ac:dyDescent="0.45">
      <c r="A46992" s="1"/>
    </row>
    <row r="46993" spans="1:1" x14ac:dyDescent="0.45">
      <c r="A46993" s="1"/>
    </row>
    <row r="46994" spans="1:1" x14ac:dyDescent="0.45">
      <c r="A46994" s="1"/>
    </row>
    <row r="46995" spans="1:1" x14ac:dyDescent="0.45">
      <c r="A46995" s="1"/>
    </row>
    <row r="46996" spans="1:1" x14ac:dyDescent="0.45">
      <c r="A46996" s="1"/>
    </row>
    <row r="46997" spans="1:1" x14ac:dyDescent="0.45">
      <c r="A46997" s="1"/>
    </row>
    <row r="46998" spans="1:1" x14ac:dyDescent="0.45">
      <c r="A46998" s="1"/>
    </row>
    <row r="46999" spans="1:1" x14ac:dyDescent="0.45">
      <c r="A46999" s="1"/>
    </row>
    <row r="47000" spans="1:1" x14ac:dyDescent="0.45">
      <c r="A47000" s="1"/>
    </row>
    <row r="47001" spans="1:1" x14ac:dyDescent="0.45">
      <c r="A47001" s="1"/>
    </row>
    <row r="47002" spans="1:1" x14ac:dyDescent="0.45">
      <c r="A47002" s="1"/>
    </row>
    <row r="47003" spans="1:1" x14ac:dyDescent="0.45">
      <c r="A47003" s="1"/>
    </row>
    <row r="47004" spans="1:1" x14ac:dyDescent="0.45">
      <c r="A47004" s="1"/>
    </row>
    <row r="47005" spans="1:1" x14ac:dyDescent="0.45">
      <c r="A47005" s="1"/>
    </row>
    <row r="47006" spans="1:1" x14ac:dyDescent="0.45">
      <c r="A47006" s="1"/>
    </row>
    <row r="47007" spans="1:1" x14ac:dyDescent="0.45">
      <c r="A47007" s="1"/>
    </row>
    <row r="47008" spans="1:1" x14ac:dyDescent="0.45">
      <c r="A47008" s="1"/>
    </row>
    <row r="47009" spans="1:1" x14ac:dyDescent="0.45">
      <c r="A47009" s="1"/>
    </row>
    <row r="47010" spans="1:1" x14ac:dyDescent="0.45">
      <c r="A47010" s="1"/>
    </row>
    <row r="47011" spans="1:1" x14ac:dyDescent="0.45">
      <c r="A47011" s="1"/>
    </row>
    <row r="47012" spans="1:1" x14ac:dyDescent="0.45">
      <c r="A47012" s="1"/>
    </row>
    <row r="47013" spans="1:1" x14ac:dyDescent="0.45">
      <c r="A47013" s="1"/>
    </row>
    <row r="47014" spans="1:1" x14ac:dyDescent="0.45">
      <c r="A47014" s="1"/>
    </row>
    <row r="47015" spans="1:1" x14ac:dyDescent="0.45">
      <c r="A47015" s="1"/>
    </row>
    <row r="47016" spans="1:1" x14ac:dyDescent="0.45">
      <c r="A47016" s="1"/>
    </row>
    <row r="47017" spans="1:1" x14ac:dyDescent="0.45">
      <c r="A47017" s="1"/>
    </row>
    <row r="47018" spans="1:1" x14ac:dyDescent="0.45">
      <c r="A47018" s="1"/>
    </row>
    <row r="47019" spans="1:1" x14ac:dyDescent="0.45">
      <c r="A47019" s="1"/>
    </row>
    <row r="47020" spans="1:1" x14ac:dyDescent="0.45">
      <c r="A47020" s="1"/>
    </row>
    <row r="47021" spans="1:1" x14ac:dyDescent="0.45">
      <c r="A47021" s="1"/>
    </row>
    <row r="47022" spans="1:1" x14ac:dyDescent="0.45">
      <c r="A47022" s="1"/>
    </row>
    <row r="47023" spans="1:1" x14ac:dyDescent="0.45">
      <c r="A47023" s="1"/>
    </row>
    <row r="47024" spans="1:1" x14ac:dyDescent="0.45">
      <c r="A47024" s="1"/>
    </row>
    <row r="47025" spans="1:1" x14ac:dyDescent="0.45">
      <c r="A47025" s="1"/>
    </row>
    <row r="47026" spans="1:1" x14ac:dyDescent="0.45">
      <c r="A47026" s="1"/>
    </row>
    <row r="47027" spans="1:1" x14ac:dyDescent="0.45">
      <c r="A47027" s="1"/>
    </row>
    <row r="47028" spans="1:1" x14ac:dyDescent="0.45">
      <c r="A47028" s="1"/>
    </row>
    <row r="47029" spans="1:1" x14ac:dyDescent="0.45">
      <c r="A47029" s="1"/>
    </row>
    <row r="47030" spans="1:1" x14ac:dyDescent="0.45">
      <c r="A47030" s="1"/>
    </row>
    <row r="47031" spans="1:1" x14ac:dyDescent="0.45">
      <c r="A47031" s="1"/>
    </row>
    <row r="47032" spans="1:1" x14ac:dyDescent="0.45">
      <c r="A47032" s="1"/>
    </row>
    <row r="47033" spans="1:1" x14ac:dyDescent="0.45">
      <c r="A47033" s="1"/>
    </row>
    <row r="47034" spans="1:1" x14ac:dyDescent="0.45">
      <c r="A47034" s="1"/>
    </row>
    <row r="47035" spans="1:1" x14ac:dyDescent="0.45">
      <c r="A47035" s="1"/>
    </row>
    <row r="47036" spans="1:1" x14ac:dyDescent="0.45">
      <c r="A47036" s="1"/>
    </row>
    <row r="47037" spans="1:1" x14ac:dyDescent="0.45">
      <c r="A47037" s="1"/>
    </row>
    <row r="47038" spans="1:1" x14ac:dyDescent="0.45">
      <c r="A47038" s="1"/>
    </row>
    <row r="47039" spans="1:1" x14ac:dyDescent="0.45">
      <c r="A47039" s="1"/>
    </row>
    <row r="47040" spans="1:1" x14ac:dyDescent="0.45">
      <c r="A47040" s="1"/>
    </row>
    <row r="47041" spans="1:1" x14ac:dyDescent="0.45">
      <c r="A47041" s="1"/>
    </row>
    <row r="47042" spans="1:1" x14ac:dyDescent="0.45">
      <c r="A47042" s="1"/>
    </row>
    <row r="47043" spans="1:1" x14ac:dyDescent="0.45">
      <c r="A47043" s="1"/>
    </row>
    <row r="47044" spans="1:1" x14ac:dyDescent="0.45">
      <c r="A47044" s="1"/>
    </row>
    <row r="47045" spans="1:1" x14ac:dyDescent="0.45">
      <c r="A47045" s="1"/>
    </row>
    <row r="47046" spans="1:1" x14ac:dyDescent="0.45">
      <c r="A47046" s="1"/>
    </row>
    <row r="47047" spans="1:1" x14ac:dyDescent="0.45">
      <c r="A47047" s="1"/>
    </row>
    <row r="47048" spans="1:1" x14ac:dyDescent="0.45">
      <c r="A47048" s="1"/>
    </row>
    <row r="47049" spans="1:1" x14ac:dyDescent="0.45">
      <c r="A47049" s="1"/>
    </row>
    <row r="47050" spans="1:1" x14ac:dyDescent="0.45">
      <c r="A47050" s="1"/>
    </row>
    <row r="47051" spans="1:1" x14ac:dyDescent="0.45">
      <c r="A47051" s="1"/>
    </row>
    <row r="47052" spans="1:1" x14ac:dyDescent="0.45">
      <c r="A47052" s="1"/>
    </row>
    <row r="47053" spans="1:1" x14ac:dyDescent="0.45">
      <c r="A47053" s="1"/>
    </row>
    <row r="47054" spans="1:1" x14ac:dyDescent="0.45">
      <c r="A47054" s="1"/>
    </row>
    <row r="47055" spans="1:1" x14ac:dyDescent="0.45">
      <c r="A47055" s="1"/>
    </row>
    <row r="47056" spans="1:1" x14ac:dyDescent="0.45">
      <c r="A47056" s="1"/>
    </row>
    <row r="47057" spans="1:1" x14ac:dyDescent="0.45">
      <c r="A47057" s="1"/>
    </row>
    <row r="47058" spans="1:1" x14ac:dyDescent="0.45">
      <c r="A47058" s="1"/>
    </row>
    <row r="47059" spans="1:1" x14ac:dyDescent="0.45">
      <c r="A47059" s="1"/>
    </row>
    <row r="47060" spans="1:1" x14ac:dyDescent="0.45">
      <c r="A47060" s="1"/>
    </row>
    <row r="47061" spans="1:1" x14ac:dyDescent="0.45">
      <c r="A47061" s="1"/>
    </row>
    <row r="47062" spans="1:1" x14ac:dyDescent="0.45">
      <c r="A47062" s="1"/>
    </row>
    <row r="47063" spans="1:1" x14ac:dyDescent="0.45">
      <c r="A47063" s="1"/>
    </row>
    <row r="47064" spans="1:1" x14ac:dyDescent="0.45">
      <c r="A47064" s="1"/>
    </row>
    <row r="47065" spans="1:1" x14ac:dyDescent="0.45">
      <c r="A47065" s="1"/>
    </row>
    <row r="47066" spans="1:1" x14ac:dyDescent="0.45">
      <c r="A47066" s="1"/>
    </row>
    <row r="47067" spans="1:1" x14ac:dyDescent="0.45">
      <c r="A47067" s="1"/>
    </row>
    <row r="47068" spans="1:1" x14ac:dyDescent="0.45">
      <c r="A47068" s="1"/>
    </row>
    <row r="47069" spans="1:1" x14ac:dyDescent="0.45">
      <c r="A47069" s="1"/>
    </row>
    <row r="47070" spans="1:1" x14ac:dyDescent="0.45">
      <c r="A47070" s="1"/>
    </row>
    <row r="47071" spans="1:1" x14ac:dyDescent="0.45">
      <c r="A47071" s="1"/>
    </row>
    <row r="47072" spans="1:1" x14ac:dyDescent="0.45">
      <c r="A47072" s="1"/>
    </row>
    <row r="47073" spans="1:1" x14ac:dyDescent="0.45">
      <c r="A47073" s="1"/>
    </row>
    <row r="47074" spans="1:1" x14ac:dyDescent="0.45">
      <c r="A47074" s="1"/>
    </row>
    <row r="47075" spans="1:1" x14ac:dyDescent="0.45">
      <c r="A47075" s="1"/>
    </row>
    <row r="47076" spans="1:1" x14ac:dyDescent="0.45">
      <c r="A47076" s="1"/>
    </row>
    <row r="47077" spans="1:1" x14ac:dyDescent="0.45">
      <c r="A47077" s="1"/>
    </row>
    <row r="47078" spans="1:1" x14ac:dyDescent="0.45">
      <c r="A47078" s="1"/>
    </row>
    <row r="47079" spans="1:1" x14ac:dyDescent="0.45">
      <c r="A47079" s="1"/>
    </row>
    <row r="47080" spans="1:1" x14ac:dyDescent="0.45">
      <c r="A47080" s="1"/>
    </row>
    <row r="47081" spans="1:1" x14ac:dyDescent="0.45">
      <c r="A47081" s="1"/>
    </row>
    <row r="47082" spans="1:1" x14ac:dyDescent="0.45">
      <c r="A47082" s="1"/>
    </row>
    <row r="47083" spans="1:1" x14ac:dyDescent="0.45">
      <c r="A47083" s="1"/>
    </row>
    <row r="47084" spans="1:1" x14ac:dyDescent="0.45">
      <c r="A47084" s="1"/>
    </row>
    <row r="47085" spans="1:1" x14ac:dyDescent="0.45">
      <c r="A47085" s="1"/>
    </row>
    <row r="47086" spans="1:1" x14ac:dyDescent="0.45">
      <c r="A47086" s="1"/>
    </row>
    <row r="47087" spans="1:1" x14ac:dyDescent="0.45">
      <c r="A47087" s="1"/>
    </row>
    <row r="47088" spans="1:1" x14ac:dyDescent="0.45">
      <c r="A47088" s="1"/>
    </row>
    <row r="47089" spans="1:1" x14ac:dyDescent="0.45">
      <c r="A47089" s="1"/>
    </row>
    <row r="47090" spans="1:1" x14ac:dyDescent="0.45">
      <c r="A47090" s="1"/>
    </row>
    <row r="47091" spans="1:1" x14ac:dyDescent="0.45">
      <c r="A47091" s="1"/>
    </row>
    <row r="47092" spans="1:1" x14ac:dyDescent="0.45">
      <c r="A47092" s="1"/>
    </row>
    <row r="47093" spans="1:1" x14ac:dyDescent="0.45">
      <c r="A47093" s="1"/>
    </row>
    <row r="47094" spans="1:1" x14ac:dyDescent="0.45">
      <c r="A47094" s="1"/>
    </row>
    <row r="47095" spans="1:1" x14ac:dyDescent="0.45">
      <c r="A47095" s="1"/>
    </row>
    <row r="47096" spans="1:1" x14ac:dyDescent="0.45">
      <c r="A47096" s="1"/>
    </row>
    <row r="47097" spans="1:1" x14ac:dyDescent="0.45">
      <c r="A47097" s="1"/>
    </row>
    <row r="47098" spans="1:1" x14ac:dyDescent="0.45">
      <c r="A47098" s="1"/>
    </row>
    <row r="47099" spans="1:1" x14ac:dyDescent="0.45">
      <c r="A47099" s="1"/>
    </row>
    <row r="47100" spans="1:1" x14ac:dyDescent="0.45">
      <c r="A47100" s="1"/>
    </row>
    <row r="47101" spans="1:1" x14ac:dyDescent="0.45">
      <c r="A47101" s="1"/>
    </row>
    <row r="47102" spans="1:1" x14ac:dyDescent="0.45">
      <c r="A47102" s="1"/>
    </row>
    <row r="47103" spans="1:1" x14ac:dyDescent="0.45">
      <c r="A47103" s="1"/>
    </row>
    <row r="47104" spans="1:1" x14ac:dyDescent="0.45">
      <c r="A47104" s="1"/>
    </row>
    <row r="47105" spans="1:1" x14ac:dyDescent="0.45">
      <c r="A47105" s="1"/>
    </row>
    <row r="47106" spans="1:1" x14ac:dyDescent="0.45">
      <c r="A47106" s="1"/>
    </row>
    <row r="47107" spans="1:1" x14ac:dyDescent="0.45">
      <c r="A47107" s="1"/>
    </row>
    <row r="47108" spans="1:1" x14ac:dyDescent="0.45">
      <c r="A47108" s="1"/>
    </row>
    <row r="47109" spans="1:1" x14ac:dyDescent="0.45">
      <c r="A47109" s="1"/>
    </row>
    <row r="47110" spans="1:1" x14ac:dyDescent="0.45">
      <c r="A47110" s="1"/>
    </row>
    <row r="47111" spans="1:1" x14ac:dyDescent="0.45">
      <c r="A47111" s="1"/>
    </row>
    <row r="47112" spans="1:1" x14ac:dyDescent="0.45">
      <c r="A47112" s="1"/>
    </row>
    <row r="47113" spans="1:1" x14ac:dyDescent="0.45">
      <c r="A47113" s="1"/>
    </row>
    <row r="47114" spans="1:1" x14ac:dyDescent="0.45">
      <c r="A47114" s="1"/>
    </row>
    <row r="47115" spans="1:1" x14ac:dyDescent="0.45">
      <c r="A47115" s="1"/>
    </row>
    <row r="47116" spans="1:1" x14ac:dyDescent="0.45">
      <c r="A47116" s="1"/>
    </row>
    <row r="47117" spans="1:1" x14ac:dyDescent="0.45">
      <c r="A47117" s="1"/>
    </row>
    <row r="47118" spans="1:1" x14ac:dyDescent="0.45">
      <c r="A47118" s="1"/>
    </row>
    <row r="47119" spans="1:1" x14ac:dyDescent="0.45">
      <c r="A47119" s="1"/>
    </row>
    <row r="47120" spans="1:1" x14ac:dyDescent="0.45">
      <c r="A47120" s="1"/>
    </row>
    <row r="47121" spans="1:1" x14ac:dyDescent="0.45">
      <c r="A47121" s="1"/>
    </row>
    <row r="47122" spans="1:1" x14ac:dyDescent="0.45">
      <c r="A47122" s="1"/>
    </row>
    <row r="47123" spans="1:1" x14ac:dyDescent="0.45">
      <c r="A47123" s="1"/>
    </row>
    <row r="47124" spans="1:1" x14ac:dyDescent="0.45">
      <c r="A47124" s="1"/>
    </row>
    <row r="47125" spans="1:1" x14ac:dyDescent="0.45">
      <c r="A47125" s="1"/>
    </row>
    <row r="47126" spans="1:1" x14ac:dyDescent="0.45">
      <c r="A47126" s="1"/>
    </row>
    <row r="47127" spans="1:1" x14ac:dyDescent="0.45">
      <c r="A47127" s="1"/>
    </row>
    <row r="47128" spans="1:1" x14ac:dyDescent="0.45">
      <c r="A47128" s="1"/>
    </row>
    <row r="47129" spans="1:1" x14ac:dyDescent="0.45">
      <c r="A47129" s="1"/>
    </row>
    <row r="47130" spans="1:1" x14ac:dyDescent="0.45">
      <c r="A47130" s="1"/>
    </row>
    <row r="47131" spans="1:1" x14ac:dyDescent="0.45">
      <c r="A47131" s="1"/>
    </row>
    <row r="47132" spans="1:1" x14ac:dyDescent="0.45">
      <c r="A47132" s="1"/>
    </row>
    <row r="47133" spans="1:1" x14ac:dyDescent="0.45">
      <c r="A47133" s="1"/>
    </row>
    <row r="47134" spans="1:1" x14ac:dyDescent="0.45">
      <c r="A47134" s="1"/>
    </row>
    <row r="47135" spans="1:1" x14ac:dyDescent="0.45">
      <c r="A47135" s="1"/>
    </row>
    <row r="47136" spans="1:1" x14ac:dyDescent="0.45">
      <c r="A47136" s="1"/>
    </row>
    <row r="47137" spans="1:1" x14ac:dyDescent="0.45">
      <c r="A47137" s="1"/>
    </row>
    <row r="47138" spans="1:1" x14ac:dyDescent="0.45">
      <c r="A47138" s="1"/>
    </row>
    <row r="47139" spans="1:1" x14ac:dyDescent="0.45">
      <c r="A47139" s="1"/>
    </row>
    <row r="47140" spans="1:1" x14ac:dyDescent="0.45">
      <c r="A47140" s="1"/>
    </row>
    <row r="47141" spans="1:1" x14ac:dyDescent="0.45">
      <c r="A47141" s="1"/>
    </row>
    <row r="47142" spans="1:1" x14ac:dyDescent="0.45">
      <c r="A47142" s="1"/>
    </row>
    <row r="47143" spans="1:1" x14ac:dyDescent="0.45">
      <c r="A47143" s="1"/>
    </row>
    <row r="47144" spans="1:1" x14ac:dyDescent="0.45">
      <c r="A47144" s="1"/>
    </row>
    <row r="47145" spans="1:1" x14ac:dyDescent="0.45">
      <c r="A47145" s="1"/>
    </row>
    <row r="47146" spans="1:1" x14ac:dyDescent="0.45">
      <c r="A47146" s="1"/>
    </row>
    <row r="47147" spans="1:1" x14ac:dyDescent="0.45">
      <c r="A47147" s="1"/>
    </row>
    <row r="47148" spans="1:1" x14ac:dyDescent="0.45">
      <c r="A47148" s="1"/>
    </row>
    <row r="47149" spans="1:1" x14ac:dyDescent="0.45">
      <c r="A47149" s="1"/>
    </row>
    <row r="47150" spans="1:1" x14ac:dyDescent="0.45">
      <c r="A47150" s="1"/>
    </row>
    <row r="47151" spans="1:1" x14ac:dyDescent="0.45">
      <c r="A47151" s="1"/>
    </row>
    <row r="47152" spans="1:1" x14ac:dyDescent="0.45">
      <c r="A47152" s="1"/>
    </row>
    <row r="47153" spans="1:1" x14ac:dyDescent="0.45">
      <c r="A47153" s="1"/>
    </row>
    <row r="47154" spans="1:1" x14ac:dyDescent="0.45">
      <c r="A47154" s="1"/>
    </row>
    <row r="47155" spans="1:1" x14ac:dyDescent="0.45">
      <c r="A47155" s="1"/>
    </row>
    <row r="47156" spans="1:1" x14ac:dyDescent="0.45">
      <c r="A47156" s="1"/>
    </row>
    <row r="47157" spans="1:1" x14ac:dyDescent="0.45">
      <c r="A47157" s="1"/>
    </row>
    <row r="47158" spans="1:1" x14ac:dyDescent="0.45">
      <c r="A47158" s="1"/>
    </row>
    <row r="47159" spans="1:1" x14ac:dyDescent="0.45">
      <c r="A47159" s="1"/>
    </row>
    <row r="47160" spans="1:1" x14ac:dyDescent="0.45">
      <c r="A47160" s="1"/>
    </row>
    <row r="47161" spans="1:1" x14ac:dyDescent="0.45">
      <c r="A47161" s="1"/>
    </row>
    <row r="47162" spans="1:1" x14ac:dyDescent="0.45">
      <c r="A47162" s="1"/>
    </row>
    <row r="47163" spans="1:1" x14ac:dyDescent="0.45">
      <c r="A47163" s="1"/>
    </row>
    <row r="47164" spans="1:1" x14ac:dyDescent="0.45">
      <c r="A47164" s="1"/>
    </row>
    <row r="47165" spans="1:1" x14ac:dyDescent="0.45">
      <c r="A47165" s="1"/>
    </row>
    <row r="47166" spans="1:1" x14ac:dyDescent="0.45">
      <c r="A47166" s="1"/>
    </row>
    <row r="47167" spans="1:1" x14ac:dyDescent="0.45">
      <c r="A47167" s="1"/>
    </row>
    <row r="47168" spans="1:1" x14ac:dyDescent="0.45">
      <c r="A47168" s="1"/>
    </row>
    <row r="47169" spans="1:1" x14ac:dyDescent="0.45">
      <c r="A47169" s="1"/>
    </row>
    <row r="47170" spans="1:1" x14ac:dyDescent="0.45">
      <c r="A47170" s="1"/>
    </row>
    <row r="47171" spans="1:1" x14ac:dyDescent="0.45">
      <c r="A47171" s="1"/>
    </row>
    <row r="47172" spans="1:1" x14ac:dyDescent="0.45">
      <c r="A47172" s="1"/>
    </row>
    <row r="47173" spans="1:1" x14ac:dyDescent="0.45">
      <c r="A47173" s="1"/>
    </row>
    <row r="47174" spans="1:1" x14ac:dyDescent="0.45">
      <c r="A47174" s="1"/>
    </row>
    <row r="47175" spans="1:1" x14ac:dyDescent="0.45">
      <c r="A47175" s="1"/>
    </row>
    <row r="47176" spans="1:1" x14ac:dyDescent="0.45">
      <c r="A47176" s="1"/>
    </row>
    <row r="47177" spans="1:1" x14ac:dyDescent="0.45">
      <c r="A47177" s="1"/>
    </row>
    <row r="47178" spans="1:1" x14ac:dyDescent="0.45">
      <c r="A47178" s="1"/>
    </row>
    <row r="47179" spans="1:1" x14ac:dyDescent="0.45">
      <c r="A47179" s="1"/>
    </row>
    <row r="47180" spans="1:1" x14ac:dyDescent="0.45">
      <c r="A47180" s="1"/>
    </row>
    <row r="47181" spans="1:1" x14ac:dyDescent="0.45">
      <c r="A47181" s="1"/>
    </row>
    <row r="47182" spans="1:1" x14ac:dyDescent="0.45">
      <c r="A47182" s="1"/>
    </row>
    <row r="47183" spans="1:1" x14ac:dyDescent="0.45">
      <c r="A47183" s="1"/>
    </row>
    <row r="47184" spans="1:1" x14ac:dyDescent="0.45">
      <c r="A47184" s="1"/>
    </row>
    <row r="47185" spans="1:1" x14ac:dyDescent="0.45">
      <c r="A47185" s="1"/>
    </row>
    <row r="47186" spans="1:1" x14ac:dyDescent="0.45">
      <c r="A47186" s="1"/>
    </row>
    <row r="47187" spans="1:1" x14ac:dyDescent="0.45">
      <c r="A47187" s="1"/>
    </row>
    <row r="47188" spans="1:1" x14ac:dyDescent="0.45">
      <c r="A47188" s="1"/>
    </row>
    <row r="47189" spans="1:1" x14ac:dyDescent="0.45">
      <c r="A47189" s="1"/>
    </row>
    <row r="47190" spans="1:1" x14ac:dyDescent="0.45">
      <c r="A47190" s="1"/>
    </row>
    <row r="47191" spans="1:1" x14ac:dyDescent="0.45">
      <c r="A47191" s="1"/>
    </row>
    <row r="47192" spans="1:1" x14ac:dyDescent="0.45">
      <c r="A47192" s="1"/>
    </row>
    <row r="47193" spans="1:1" x14ac:dyDescent="0.45">
      <c r="A47193" s="1"/>
    </row>
    <row r="47194" spans="1:1" x14ac:dyDescent="0.45">
      <c r="A47194" s="1"/>
    </row>
    <row r="47195" spans="1:1" x14ac:dyDescent="0.45">
      <c r="A47195" s="1"/>
    </row>
    <row r="47196" spans="1:1" x14ac:dyDescent="0.45">
      <c r="A47196" s="1"/>
    </row>
    <row r="47197" spans="1:1" x14ac:dyDescent="0.45">
      <c r="A47197" s="1"/>
    </row>
    <row r="47198" spans="1:1" x14ac:dyDescent="0.45">
      <c r="A47198" s="1"/>
    </row>
    <row r="47199" spans="1:1" x14ac:dyDescent="0.45">
      <c r="A47199" s="1"/>
    </row>
    <row r="47200" spans="1:1" x14ac:dyDescent="0.45">
      <c r="A47200" s="1"/>
    </row>
    <row r="47201" spans="1:1" x14ac:dyDescent="0.45">
      <c r="A47201" s="1"/>
    </row>
    <row r="47202" spans="1:1" x14ac:dyDescent="0.45">
      <c r="A47202" s="1"/>
    </row>
    <row r="47203" spans="1:1" x14ac:dyDescent="0.45">
      <c r="A47203" s="1"/>
    </row>
    <row r="47204" spans="1:1" x14ac:dyDescent="0.45">
      <c r="A47204" s="1"/>
    </row>
    <row r="47205" spans="1:1" x14ac:dyDescent="0.45">
      <c r="A47205" s="1"/>
    </row>
    <row r="47206" spans="1:1" x14ac:dyDescent="0.45">
      <c r="A47206" s="1"/>
    </row>
    <row r="47207" spans="1:1" x14ac:dyDescent="0.45">
      <c r="A47207" s="1"/>
    </row>
    <row r="47208" spans="1:1" x14ac:dyDescent="0.45">
      <c r="A47208" s="1"/>
    </row>
    <row r="47209" spans="1:1" x14ac:dyDescent="0.45">
      <c r="A47209" s="1"/>
    </row>
    <row r="47210" spans="1:1" x14ac:dyDescent="0.45">
      <c r="A47210" s="1"/>
    </row>
    <row r="47211" spans="1:1" x14ac:dyDescent="0.45">
      <c r="A47211" s="1"/>
    </row>
    <row r="47212" spans="1:1" x14ac:dyDescent="0.45">
      <c r="A47212" s="1"/>
    </row>
    <row r="47213" spans="1:1" x14ac:dyDescent="0.45">
      <c r="A47213" s="1"/>
    </row>
    <row r="47214" spans="1:1" x14ac:dyDescent="0.45">
      <c r="A47214" s="1"/>
    </row>
    <row r="47215" spans="1:1" x14ac:dyDescent="0.45">
      <c r="A47215" s="1"/>
    </row>
    <row r="47216" spans="1:1" x14ac:dyDescent="0.45">
      <c r="A47216" s="1"/>
    </row>
    <row r="47217" spans="1:1" x14ac:dyDescent="0.45">
      <c r="A47217" s="1"/>
    </row>
    <row r="47218" spans="1:1" x14ac:dyDescent="0.45">
      <c r="A47218" s="1"/>
    </row>
    <row r="47219" spans="1:1" x14ac:dyDescent="0.45">
      <c r="A47219" s="1"/>
    </row>
    <row r="47220" spans="1:1" x14ac:dyDescent="0.45">
      <c r="A47220" s="1"/>
    </row>
    <row r="47221" spans="1:1" x14ac:dyDescent="0.45">
      <c r="A47221" s="1"/>
    </row>
    <row r="47222" spans="1:1" x14ac:dyDescent="0.45">
      <c r="A47222" s="1"/>
    </row>
    <row r="47223" spans="1:1" x14ac:dyDescent="0.45">
      <c r="A47223" s="1"/>
    </row>
    <row r="47224" spans="1:1" x14ac:dyDescent="0.45">
      <c r="A47224" s="1"/>
    </row>
    <row r="47225" spans="1:1" x14ac:dyDescent="0.45">
      <c r="A47225" s="1"/>
    </row>
    <row r="47226" spans="1:1" x14ac:dyDescent="0.45">
      <c r="A47226" s="1"/>
    </row>
    <row r="47227" spans="1:1" x14ac:dyDescent="0.45">
      <c r="A47227" s="1"/>
    </row>
    <row r="47228" spans="1:1" x14ac:dyDescent="0.45">
      <c r="A47228" s="1"/>
    </row>
    <row r="47229" spans="1:1" x14ac:dyDescent="0.45">
      <c r="A47229" s="1"/>
    </row>
    <row r="47230" spans="1:1" x14ac:dyDescent="0.45">
      <c r="A47230" s="1"/>
    </row>
    <row r="47231" spans="1:1" x14ac:dyDescent="0.45">
      <c r="A47231" s="1"/>
    </row>
    <row r="47232" spans="1:1" x14ac:dyDescent="0.45">
      <c r="A47232" s="1"/>
    </row>
    <row r="47233" spans="1:1" x14ac:dyDescent="0.45">
      <c r="A47233" s="1"/>
    </row>
    <row r="47234" spans="1:1" x14ac:dyDescent="0.45">
      <c r="A47234" s="1"/>
    </row>
    <row r="47235" spans="1:1" x14ac:dyDescent="0.45">
      <c r="A47235" s="1"/>
    </row>
    <row r="47236" spans="1:1" x14ac:dyDescent="0.45">
      <c r="A47236" s="1"/>
    </row>
    <row r="47237" spans="1:1" x14ac:dyDescent="0.45">
      <c r="A47237" s="1"/>
    </row>
    <row r="47238" spans="1:1" x14ac:dyDescent="0.45">
      <c r="A47238" s="1"/>
    </row>
    <row r="47239" spans="1:1" x14ac:dyDescent="0.45">
      <c r="A47239" s="1"/>
    </row>
    <row r="47240" spans="1:1" x14ac:dyDescent="0.45">
      <c r="A47240" s="1"/>
    </row>
    <row r="47241" spans="1:1" x14ac:dyDescent="0.45">
      <c r="A47241" s="1"/>
    </row>
    <row r="47242" spans="1:1" x14ac:dyDescent="0.45">
      <c r="A47242" s="1"/>
    </row>
    <row r="47243" spans="1:1" x14ac:dyDescent="0.45">
      <c r="A47243" s="1"/>
    </row>
    <row r="47244" spans="1:1" x14ac:dyDescent="0.45">
      <c r="A47244" s="1"/>
    </row>
    <row r="47245" spans="1:1" x14ac:dyDescent="0.45">
      <c r="A47245" s="1"/>
    </row>
    <row r="47246" spans="1:1" x14ac:dyDescent="0.45">
      <c r="A47246" s="1"/>
    </row>
    <row r="47247" spans="1:1" x14ac:dyDescent="0.45">
      <c r="A47247" s="1"/>
    </row>
    <row r="47248" spans="1:1" x14ac:dyDescent="0.45">
      <c r="A47248" s="1"/>
    </row>
    <row r="47249" spans="1:1" x14ac:dyDescent="0.45">
      <c r="A47249" s="1"/>
    </row>
    <row r="47250" spans="1:1" x14ac:dyDescent="0.45">
      <c r="A47250" s="1"/>
    </row>
    <row r="47251" spans="1:1" x14ac:dyDescent="0.45">
      <c r="A47251" s="1"/>
    </row>
    <row r="47252" spans="1:1" x14ac:dyDescent="0.45">
      <c r="A47252" s="1"/>
    </row>
    <row r="47253" spans="1:1" x14ac:dyDescent="0.45">
      <c r="A47253" s="1"/>
    </row>
    <row r="47254" spans="1:1" x14ac:dyDescent="0.45">
      <c r="A47254" s="1"/>
    </row>
    <row r="47255" spans="1:1" x14ac:dyDescent="0.45">
      <c r="A47255" s="1"/>
    </row>
    <row r="47256" spans="1:1" x14ac:dyDescent="0.45">
      <c r="A47256" s="1"/>
    </row>
    <row r="47257" spans="1:1" x14ac:dyDescent="0.45">
      <c r="A47257" s="1"/>
    </row>
    <row r="47258" spans="1:1" x14ac:dyDescent="0.45">
      <c r="A47258" s="1"/>
    </row>
    <row r="47259" spans="1:1" x14ac:dyDescent="0.45">
      <c r="A47259" s="1"/>
    </row>
    <row r="47260" spans="1:1" x14ac:dyDescent="0.45">
      <c r="A47260" s="1"/>
    </row>
    <row r="47261" spans="1:1" x14ac:dyDescent="0.45">
      <c r="A47261" s="1"/>
    </row>
    <row r="47262" spans="1:1" x14ac:dyDescent="0.45">
      <c r="A47262" s="1"/>
    </row>
    <row r="47263" spans="1:1" x14ac:dyDescent="0.45">
      <c r="A47263" s="1"/>
    </row>
    <row r="47264" spans="1:1" x14ac:dyDescent="0.45">
      <c r="A47264" s="1"/>
    </row>
    <row r="47265" spans="1:1" x14ac:dyDescent="0.45">
      <c r="A47265" s="1"/>
    </row>
    <row r="47266" spans="1:1" x14ac:dyDescent="0.45">
      <c r="A47266" s="1"/>
    </row>
    <row r="47267" spans="1:1" x14ac:dyDescent="0.45">
      <c r="A47267" s="1"/>
    </row>
    <row r="47268" spans="1:1" x14ac:dyDescent="0.45">
      <c r="A47268" s="1"/>
    </row>
    <row r="47269" spans="1:1" x14ac:dyDescent="0.45">
      <c r="A47269" s="1"/>
    </row>
    <row r="47270" spans="1:1" x14ac:dyDescent="0.45">
      <c r="A47270" s="1"/>
    </row>
    <row r="47271" spans="1:1" x14ac:dyDescent="0.45">
      <c r="A47271" s="1"/>
    </row>
    <row r="47272" spans="1:1" x14ac:dyDescent="0.45">
      <c r="A47272" s="1"/>
    </row>
    <row r="47273" spans="1:1" x14ac:dyDescent="0.45">
      <c r="A47273" s="1"/>
    </row>
    <row r="47274" spans="1:1" x14ac:dyDescent="0.45">
      <c r="A47274" s="1"/>
    </row>
    <row r="47275" spans="1:1" x14ac:dyDescent="0.45">
      <c r="A47275" s="1"/>
    </row>
    <row r="47276" spans="1:1" x14ac:dyDescent="0.45">
      <c r="A47276" s="1"/>
    </row>
    <row r="47277" spans="1:1" x14ac:dyDescent="0.45">
      <c r="A47277" s="1"/>
    </row>
    <row r="47278" spans="1:1" x14ac:dyDescent="0.45">
      <c r="A47278" s="1"/>
    </row>
    <row r="47279" spans="1:1" x14ac:dyDescent="0.45">
      <c r="A47279" s="1"/>
    </row>
    <row r="47280" spans="1:1" x14ac:dyDescent="0.45">
      <c r="A47280" s="1"/>
    </row>
    <row r="47281" spans="1:1" x14ac:dyDescent="0.45">
      <c r="A47281" s="1"/>
    </row>
    <row r="47282" spans="1:1" x14ac:dyDescent="0.45">
      <c r="A47282" s="1"/>
    </row>
    <row r="47283" spans="1:1" x14ac:dyDescent="0.45">
      <c r="A47283" s="1"/>
    </row>
    <row r="47284" spans="1:1" x14ac:dyDescent="0.45">
      <c r="A47284" s="1"/>
    </row>
    <row r="47285" spans="1:1" x14ac:dyDescent="0.45">
      <c r="A47285" s="1"/>
    </row>
    <row r="47286" spans="1:1" x14ac:dyDescent="0.45">
      <c r="A47286" s="1"/>
    </row>
    <row r="47287" spans="1:1" x14ac:dyDescent="0.45">
      <c r="A47287" s="1"/>
    </row>
    <row r="47288" spans="1:1" x14ac:dyDescent="0.45">
      <c r="A47288" s="1"/>
    </row>
    <row r="47289" spans="1:1" x14ac:dyDescent="0.45">
      <c r="A47289" s="1"/>
    </row>
    <row r="47290" spans="1:1" x14ac:dyDescent="0.45">
      <c r="A47290" s="1"/>
    </row>
    <row r="47291" spans="1:1" x14ac:dyDescent="0.45">
      <c r="A47291" s="1"/>
    </row>
    <row r="47292" spans="1:1" x14ac:dyDescent="0.45">
      <c r="A47292" s="1"/>
    </row>
    <row r="47293" spans="1:1" x14ac:dyDescent="0.45">
      <c r="A47293" s="1"/>
    </row>
    <row r="47294" spans="1:1" x14ac:dyDescent="0.45">
      <c r="A47294" s="1"/>
    </row>
    <row r="47295" spans="1:1" x14ac:dyDescent="0.45">
      <c r="A47295" s="1"/>
    </row>
    <row r="47296" spans="1:1" x14ac:dyDescent="0.45">
      <c r="A47296" s="1"/>
    </row>
    <row r="47297" spans="1:1" x14ac:dyDescent="0.45">
      <c r="A47297" s="1"/>
    </row>
    <row r="47298" spans="1:1" x14ac:dyDescent="0.45">
      <c r="A47298" s="1"/>
    </row>
    <row r="47299" spans="1:1" x14ac:dyDescent="0.45">
      <c r="A47299" s="1"/>
    </row>
    <row r="47300" spans="1:1" x14ac:dyDescent="0.45">
      <c r="A47300" s="1"/>
    </row>
    <row r="47301" spans="1:1" x14ac:dyDescent="0.45">
      <c r="A47301" s="1"/>
    </row>
    <row r="47302" spans="1:1" x14ac:dyDescent="0.45">
      <c r="A47302" s="1"/>
    </row>
    <row r="47303" spans="1:1" x14ac:dyDescent="0.45">
      <c r="A47303" s="1"/>
    </row>
    <row r="47304" spans="1:1" x14ac:dyDescent="0.45">
      <c r="A47304" s="1"/>
    </row>
    <row r="47305" spans="1:1" x14ac:dyDescent="0.45">
      <c r="A47305" s="1"/>
    </row>
    <row r="47306" spans="1:1" x14ac:dyDescent="0.45">
      <c r="A47306" s="1"/>
    </row>
    <row r="47307" spans="1:1" x14ac:dyDescent="0.45">
      <c r="A47307" s="1"/>
    </row>
    <row r="47308" spans="1:1" x14ac:dyDescent="0.45">
      <c r="A47308" s="1"/>
    </row>
    <row r="47309" spans="1:1" x14ac:dyDescent="0.45">
      <c r="A47309" s="1"/>
    </row>
    <row r="47310" spans="1:1" x14ac:dyDescent="0.45">
      <c r="A47310" s="1"/>
    </row>
    <row r="47311" spans="1:1" x14ac:dyDescent="0.45">
      <c r="A47311" s="1"/>
    </row>
    <row r="47312" spans="1:1" x14ac:dyDescent="0.45">
      <c r="A47312" s="1"/>
    </row>
    <row r="47313" spans="1:1" x14ac:dyDescent="0.45">
      <c r="A47313" s="1"/>
    </row>
    <row r="47314" spans="1:1" x14ac:dyDescent="0.45">
      <c r="A47314" s="1"/>
    </row>
    <row r="47315" spans="1:1" x14ac:dyDescent="0.45">
      <c r="A47315" s="1"/>
    </row>
    <row r="47316" spans="1:1" x14ac:dyDescent="0.45">
      <c r="A47316" s="1"/>
    </row>
    <row r="47317" spans="1:1" x14ac:dyDescent="0.45">
      <c r="A47317" s="1"/>
    </row>
    <row r="47318" spans="1:1" x14ac:dyDescent="0.45">
      <c r="A47318" s="1"/>
    </row>
    <row r="47319" spans="1:1" x14ac:dyDescent="0.45">
      <c r="A47319" s="1"/>
    </row>
    <row r="47320" spans="1:1" x14ac:dyDescent="0.45">
      <c r="A47320" s="1"/>
    </row>
    <row r="47321" spans="1:1" x14ac:dyDescent="0.45">
      <c r="A47321" s="1"/>
    </row>
    <row r="47322" spans="1:1" x14ac:dyDescent="0.45">
      <c r="A47322" s="1"/>
    </row>
    <row r="47323" spans="1:1" x14ac:dyDescent="0.45">
      <c r="A47323" s="1"/>
    </row>
    <row r="47324" spans="1:1" x14ac:dyDescent="0.45">
      <c r="A47324" s="1"/>
    </row>
    <row r="47325" spans="1:1" x14ac:dyDescent="0.45">
      <c r="A47325" s="1"/>
    </row>
    <row r="47326" spans="1:1" x14ac:dyDescent="0.45">
      <c r="A47326" s="1"/>
    </row>
    <row r="47327" spans="1:1" x14ac:dyDescent="0.45">
      <c r="A47327" s="1"/>
    </row>
    <row r="47328" spans="1:1" x14ac:dyDescent="0.45">
      <c r="A47328" s="1"/>
    </row>
    <row r="47329" spans="1:1" x14ac:dyDescent="0.45">
      <c r="A47329" s="1"/>
    </row>
    <row r="47330" spans="1:1" x14ac:dyDescent="0.45">
      <c r="A47330" s="1"/>
    </row>
    <row r="47331" spans="1:1" x14ac:dyDescent="0.45">
      <c r="A47331" s="1"/>
    </row>
    <row r="47332" spans="1:1" x14ac:dyDescent="0.45">
      <c r="A47332" s="1"/>
    </row>
    <row r="47333" spans="1:1" x14ac:dyDescent="0.45">
      <c r="A47333" s="1"/>
    </row>
    <row r="47334" spans="1:1" x14ac:dyDescent="0.45">
      <c r="A47334" s="1"/>
    </row>
    <row r="47335" spans="1:1" x14ac:dyDescent="0.45">
      <c r="A47335" s="1"/>
    </row>
    <row r="47336" spans="1:1" x14ac:dyDescent="0.45">
      <c r="A47336" s="1"/>
    </row>
    <row r="47337" spans="1:1" x14ac:dyDescent="0.45">
      <c r="A47337" s="1"/>
    </row>
    <row r="47338" spans="1:1" x14ac:dyDescent="0.45">
      <c r="A47338" s="1"/>
    </row>
    <row r="47339" spans="1:1" x14ac:dyDescent="0.45">
      <c r="A47339" s="1"/>
    </row>
    <row r="47340" spans="1:1" x14ac:dyDescent="0.45">
      <c r="A47340" s="1"/>
    </row>
    <row r="47341" spans="1:1" x14ac:dyDescent="0.45">
      <c r="A47341" s="1"/>
    </row>
    <row r="47342" spans="1:1" x14ac:dyDescent="0.45">
      <c r="A47342" s="1"/>
    </row>
    <row r="47343" spans="1:1" x14ac:dyDescent="0.45">
      <c r="A47343" s="1"/>
    </row>
    <row r="47344" spans="1:1" x14ac:dyDescent="0.45">
      <c r="A47344" s="1"/>
    </row>
    <row r="47345" spans="1:1" x14ac:dyDescent="0.45">
      <c r="A47345" s="1"/>
    </row>
    <row r="47346" spans="1:1" x14ac:dyDescent="0.45">
      <c r="A47346" s="1"/>
    </row>
    <row r="47347" spans="1:1" x14ac:dyDescent="0.45">
      <c r="A47347" s="1"/>
    </row>
    <row r="47348" spans="1:1" x14ac:dyDescent="0.45">
      <c r="A47348" s="1"/>
    </row>
    <row r="47349" spans="1:1" x14ac:dyDescent="0.45">
      <c r="A47349" s="1"/>
    </row>
    <row r="47350" spans="1:1" x14ac:dyDescent="0.45">
      <c r="A47350" s="1"/>
    </row>
    <row r="47351" spans="1:1" x14ac:dyDescent="0.45">
      <c r="A47351" s="1"/>
    </row>
    <row r="47352" spans="1:1" x14ac:dyDescent="0.45">
      <c r="A47352" s="1"/>
    </row>
    <row r="47353" spans="1:1" x14ac:dyDescent="0.45">
      <c r="A47353" s="1"/>
    </row>
    <row r="47354" spans="1:1" x14ac:dyDescent="0.45">
      <c r="A47354" s="1"/>
    </row>
    <row r="47355" spans="1:1" x14ac:dyDescent="0.45">
      <c r="A47355" s="1"/>
    </row>
    <row r="47356" spans="1:1" x14ac:dyDescent="0.45">
      <c r="A47356" s="1"/>
    </row>
    <row r="47357" spans="1:1" x14ac:dyDescent="0.45">
      <c r="A47357" s="1"/>
    </row>
    <row r="47358" spans="1:1" x14ac:dyDescent="0.45">
      <c r="A47358" s="1"/>
    </row>
    <row r="47359" spans="1:1" x14ac:dyDescent="0.45">
      <c r="A47359" s="1"/>
    </row>
    <row r="47360" spans="1:1" x14ac:dyDescent="0.45">
      <c r="A47360" s="1"/>
    </row>
    <row r="47361" spans="1:1" x14ac:dyDescent="0.45">
      <c r="A47361" s="1"/>
    </row>
    <row r="47362" spans="1:1" x14ac:dyDescent="0.45">
      <c r="A47362" s="1"/>
    </row>
    <row r="47363" spans="1:1" x14ac:dyDescent="0.45">
      <c r="A47363" s="1"/>
    </row>
    <row r="47364" spans="1:1" x14ac:dyDescent="0.45">
      <c r="A47364" s="1"/>
    </row>
    <row r="47365" spans="1:1" x14ac:dyDescent="0.45">
      <c r="A47365" s="1"/>
    </row>
    <row r="47366" spans="1:1" x14ac:dyDescent="0.45">
      <c r="A47366" s="1"/>
    </row>
    <row r="47367" spans="1:1" x14ac:dyDescent="0.45">
      <c r="A47367" s="1"/>
    </row>
    <row r="47368" spans="1:1" x14ac:dyDescent="0.45">
      <c r="A47368" s="1"/>
    </row>
    <row r="47369" spans="1:1" x14ac:dyDescent="0.45">
      <c r="A47369" s="1"/>
    </row>
    <row r="47370" spans="1:1" x14ac:dyDescent="0.45">
      <c r="A47370" s="1"/>
    </row>
    <row r="47371" spans="1:1" x14ac:dyDescent="0.45">
      <c r="A47371" s="1"/>
    </row>
    <row r="47372" spans="1:1" x14ac:dyDescent="0.45">
      <c r="A47372" s="1"/>
    </row>
    <row r="47373" spans="1:1" x14ac:dyDescent="0.45">
      <c r="A47373" s="1"/>
    </row>
    <row r="47374" spans="1:1" x14ac:dyDescent="0.45">
      <c r="A47374" s="1"/>
    </row>
    <row r="47375" spans="1:1" x14ac:dyDescent="0.45">
      <c r="A47375" s="1"/>
    </row>
    <row r="47376" spans="1:1" x14ac:dyDescent="0.45">
      <c r="A47376" s="1"/>
    </row>
    <row r="47377" spans="1:1" x14ac:dyDescent="0.45">
      <c r="A47377" s="1"/>
    </row>
    <row r="47378" spans="1:1" x14ac:dyDescent="0.45">
      <c r="A47378" s="1"/>
    </row>
    <row r="47379" spans="1:1" x14ac:dyDescent="0.45">
      <c r="A47379" s="1"/>
    </row>
    <row r="47380" spans="1:1" x14ac:dyDescent="0.45">
      <c r="A47380" s="1"/>
    </row>
    <row r="47381" spans="1:1" x14ac:dyDescent="0.45">
      <c r="A47381" s="1"/>
    </row>
    <row r="47382" spans="1:1" x14ac:dyDescent="0.45">
      <c r="A47382" s="1"/>
    </row>
    <row r="47383" spans="1:1" x14ac:dyDescent="0.45">
      <c r="A47383" s="1"/>
    </row>
    <row r="47384" spans="1:1" x14ac:dyDescent="0.45">
      <c r="A47384" s="1"/>
    </row>
    <row r="47385" spans="1:1" x14ac:dyDescent="0.45">
      <c r="A47385" s="1"/>
    </row>
    <row r="47386" spans="1:1" x14ac:dyDescent="0.45">
      <c r="A47386" s="1"/>
    </row>
    <row r="47387" spans="1:1" x14ac:dyDescent="0.45">
      <c r="A47387" s="1"/>
    </row>
    <row r="47388" spans="1:1" x14ac:dyDescent="0.45">
      <c r="A47388" s="1"/>
    </row>
    <row r="47389" spans="1:1" x14ac:dyDescent="0.45">
      <c r="A47389" s="1"/>
    </row>
    <row r="47390" spans="1:1" x14ac:dyDescent="0.45">
      <c r="A47390" s="1"/>
    </row>
    <row r="47391" spans="1:1" x14ac:dyDescent="0.45">
      <c r="A47391" s="1"/>
    </row>
    <row r="47392" spans="1:1" x14ac:dyDescent="0.45">
      <c r="A47392" s="1"/>
    </row>
    <row r="47393" spans="1:1" x14ac:dyDescent="0.45">
      <c r="A47393" s="1"/>
    </row>
    <row r="47394" spans="1:1" x14ac:dyDescent="0.45">
      <c r="A47394" s="1"/>
    </row>
    <row r="47395" spans="1:1" x14ac:dyDescent="0.45">
      <c r="A47395" s="1"/>
    </row>
    <row r="47396" spans="1:1" x14ac:dyDescent="0.45">
      <c r="A47396" s="1"/>
    </row>
    <row r="47397" spans="1:1" x14ac:dyDescent="0.45">
      <c r="A47397" s="1"/>
    </row>
    <row r="47398" spans="1:1" x14ac:dyDescent="0.45">
      <c r="A47398" s="1"/>
    </row>
    <row r="47399" spans="1:1" x14ac:dyDescent="0.45">
      <c r="A47399" s="1"/>
    </row>
    <row r="47400" spans="1:1" x14ac:dyDescent="0.45">
      <c r="A47400" s="1"/>
    </row>
    <row r="47401" spans="1:1" x14ac:dyDescent="0.45">
      <c r="A47401" s="1"/>
    </row>
    <row r="47402" spans="1:1" x14ac:dyDescent="0.45">
      <c r="A47402" s="1"/>
    </row>
    <row r="47403" spans="1:1" x14ac:dyDescent="0.45">
      <c r="A47403" s="1"/>
    </row>
    <row r="47404" spans="1:1" x14ac:dyDescent="0.45">
      <c r="A47404" s="1"/>
    </row>
    <row r="47405" spans="1:1" x14ac:dyDescent="0.45">
      <c r="A47405" s="1"/>
    </row>
    <row r="47406" spans="1:1" x14ac:dyDescent="0.45">
      <c r="A47406" s="1"/>
    </row>
    <row r="47407" spans="1:1" x14ac:dyDescent="0.45">
      <c r="A47407" s="1"/>
    </row>
    <row r="47408" spans="1:1" x14ac:dyDescent="0.45">
      <c r="A47408" s="1"/>
    </row>
    <row r="47409" spans="1:1" x14ac:dyDescent="0.45">
      <c r="A47409" s="1"/>
    </row>
    <row r="47410" spans="1:1" x14ac:dyDescent="0.45">
      <c r="A47410" s="1"/>
    </row>
    <row r="47411" spans="1:1" x14ac:dyDescent="0.45">
      <c r="A47411" s="1"/>
    </row>
    <row r="47412" spans="1:1" x14ac:dyDescent="0.45">
      <c r="A47412" s="1"/>
    </row>
    <row r="47413" spans="1:1" x14ac:dyDescent="0.45">
      <c r="A47413" s="1"/>
    </row>
    <row r="47414" spans="1:1" x14ac:dyDescent="0.45">
      <c r="A47414" s="1"/>
    </row>
    <row r="47415" spans="1:1" x14ac:dyDescent="0.45">
      <c r="A47415" s="1"/>
    </row>
    <row r="47416" spans="1:1" x14ac:dyDescent="0.45">
      <c r="A47416" s="1"/>
    </row>
    <row r="47417" spans="1:1" x14ac:dyDescent="0.45">
      <c r="A47417" s="1"/>
    </row>
    <row r="47418" spans="1:1" x14ac:dyDescent="0.45">
      <c r="A47418" s="1"/>
    </row>
    <row r="47419" spans="1:1" x14ac:dyDescent="0.45">
      <c r="A47419" s="1"/>
    </row>
    <row r="47420" spans="1:1" x14ac:dyDescent="0.45">
      <c r="A47420" s="1"/>
    </row>
    <row r="47421" spans="1:1" x14ac:dyDescent="0.45">
      <c r="A47421" s="1"/>
    </row>
    <row r="47422" spans="1:1" x14ac:dyDescent="0.45">
      <c r="A47422" s="1"/>
    </row>
    <row r="47423" spans="1:1" x14ac:dyDescent="0.45">
      <c r="A47423" s="1"/>
    </row>
    <row r="47424" spans="1:1" x14ac:dyDescent="0.45">
      <c r="A47424" s="1"/>
    </row>
    <row r="47425" spans="1:1" x14ac:dyDescent="0.45">
      <c r="A47425" s="1"/>
    </row>
    <row r="47426" spans="1:1" x14ac:dyDescent="0.45">
      <c r="A47426" s="1"/>
    </row>
    <row r="47427" spans="1:1" x14ac:dyDescent="0.45">
      <c r="A47427" s="1"/>
    </row>
    <row r="47428" spans="1:1" x14ac:dyDescent="0.45">
      <c r="A47428" s="1"/>
    </row>
    <row r="47429" spans="1:1" x14ac:dyDescent="0.45">
      <c r="A47429" s="1"/>
    </row>
    <row r="47430" spans="1:1" x14ac:dyDescent="0.45">
      <c r="A47430" s="1"/>
    </row>
    <row r="47431" spans="1:1" x14ac:dyDescent="0.45">
      <c r="A47431" s="1"/>
    </row>
    <row r="47432" spans="1:1" x14ac:dyDescent="0.45">
      <c r="A47432" s="1"/>
    </row>
    <row r="47433" spans="1:1" x14ac:dyDescent="0.45">
      <c r="A47433" s="1"/>
    </row>
    <row r="47434" spans="1:1" x14ac:dyDescent="0.45">
      <c r="A47434" s="1"/>
    </row>
    <row r="47435" spans="1:1" x14ac:dyDescent="0.45">
      <c r="A47435" s="1"/>
    </row>
    <row r="47436" spans="1:1" x14ac:dyDescent="0.45">
      <c r="A47436" s="1"/>
    </row>
    <row r="47437" spans="1:1" x14ac:dyDescent="0.45">
      <c r="A47437" s="1"/>
    </row>
    <row r="47438" spans="1:1" x14ac:dyDescent="0.45">
      <c r="A47438" s="1"/>
    </row>
    <row r="47439" spans="1:1" x14ac:dyDescent="0.45">
      <c r="A47439" s="1"/>
    </row>
    <row r="47440" spans="1:1" x14ac:dyDescent="0.45">
      <c r="A47440" s="1"/>
    </row>
    <row r="47441" spans="1:1" x14ac:dyDescent="0.45">
      <c r="A47441" s="1"/>
    </row>
    <row r="47442" spans="1:1" x14ac:dyDescent="0.45">
      <c r="A47442" s="1"/>
    </row>
    <row r="47443" spans="1:1" x14ac:dyDescent="0.45">
      <c r="A47443" s="1"/>
    </row>
    <row r="47444" spans="1:1" x14ac:dyDescent="0.45">
      <c r="A47444" s="1"/>
    </row>
    <row r="47445" spans="1:1" x14ac:dyDescent="0.45">
      <c r="A47445" s="1"/>
    </row>
    <row r="47446" spans="1:1" x14ac:dyDescent="0.45">
      <c r="A47446" s="1"/>
    </row>
    <row r="47447" spans="1:1" x14ac:dyDescent="0.45">
      <c r="A47447" s="1"/>
    </row>
    <row r="47448" spans="1:1" x14ac:dyDescent="0.45">
      <c r="A47448" s="1"/>
    </row>
    <row r="47449" spans="1:1" x14ac:dyDescent="0.45">
      <c r="A47449" s="1"/>
    </row>
    <row r="47450" spans="1:1" x14ac:dyDescent="0.45">
      <c r="A47450" s="1"/>
    </row>
    <row r="47451" spans="1:1" x14ac:dyDescent="0.45">
      <c r="A47451" s="1"/>
    </row>
    <row r="47452" spans="1:1" x14ac:dyDescent="0.45">
      <c r="A47452" s="1"/>
    </row>
    <row r="47453" spans="1:1" x14ac:dyDescent="0.45">
      <c r="A47453" s="1"/>
    </row>
    <row r="47454" spans="1:1" x14ac:dyDescent="0.45">
      <c r="A47454" s="1"/>
    </row>
    <row r="47455" spans="1:1" x14ac:dyDescent="0.45">
      <c r="A47455" s="1"/>
    </row>
    <row r="47456" spans="1:1" x14ac:dyDescent="0.45">
      <c r="A47456" s="1"/>
    </row>
    <row r="47457" spans="1:1" x14ac:dyDescent="0.45">
      <c r="A47457" s="1"/>
    </row>
    <row r="47458" spans="1:1" x14ac:dyDescent="0.45">
      <c r="A47458" s="1"/>
    </row>
    <row r="47459" spans="1:1" x14ac:dyDescent="0.45">
      <c r="A47459" s="1"/>
    </row>
    <row r="47460" spans="1:1" x14ac:dyDescent="0.45">
      <c r="A47460" s="1"/>
    </row>
    <row r="47461" spans="1:1" x14ac:dyDescent="0.45">
      <c r="A47461" s="1"/>
    </row>
    <row r="47462" spans="1:1" x14ac:dyDescent="0.45">
      <c r="A47462" s="1"/>
    </row>
    <row r="47463" spans="1:1" x14ac:dyDescent="0.45">
      <c r="A47463" s="1"/>
    </row>
    <row r="47464" spans="1:1" x14ac:dyDescent="0.45">
      <c r="A47464" s="1"/>
    </row>
    <row r="47465" spans="1:1" x14ac:dyDescent="0.45">
      <c r="A47465" s="1"/>
    </row>
    <row r="47466" spans="1:1" x14ac:dyDescent="0.45">
      <c r="A47466" s="1"/>
    </row>
    <row r="47467" spans="1:1" x14ac:dyDescent="0.45">
      <c r="A47467" s="1"/>
    </row>
    <row r="47468" spans="1:1" x14ac:dyDescent="0.45">
      <c r="A47468" s="1"/>
    </row>
    <row r="47469" spans="1:1" x14ac:dyDescent="0.45">
      <c r="A47469" s="1"/>
    </row>
    <row r="47470" spans="1:1" x14ac:dyDescent="0.45">
      <c r="A47470" s="1"/>
    </row>
    <row r="47471" spans="1:1" x14ac:dyDescent="0.45">
      <c r="A47471" s="1"/>
    </row>
    <row r="47472" spans="1:1" x14ac:dyDescent="0.45">
      <c r="A47472" s="1"/>
    </row>
    <row r="47473" spans="1:1" x14ac:dyDescent="0.45">
      <c r="A47473" s="1"/>
    </row>
    <row r="47474" spans="1:1" x14ac:dyDescent="0.45">
      <c r="A47474" s="1"/>
    </row>
    <row r="47475" spans="1:1" x14ac:dyDescent="0.45">
      <c r="A47475" s="1"/>
    </row>
    <row r="47476" spans="1:1" x14ac:dyDescent="0.45">
      <c r="A47476" s="1"/>
    </row>
    <row r="47477" spans="1:1" x14ac:dyDescent="0.45">
      <c r="A47477" s="1"/>
    </row>
    <row r="47478" spans="1:1" x14ac:dyDescent="0.45">
      <c r="A47478" s="1"/>
    </row>
    <row r="47479" spans="1:1" x14ac:dyDescent="0.45">
      <c r="A47479" s="1"/>
    </row>
    <row r="47480" spans="1:1" x14ac:dyDescent="0.45">
      <c r="A47480" s="1"/>
    </row>
    <row r="47481" spans="1:1" x14ac:dyDescent="0.45">
      <c r="A47481" s="1"/>
    </row>
    <row r="47482" spans="1:1" x14ac:dyDescent="0.45">
      <c r="A47482" s="1"/>
    </row>
    <row r="47483" spans="1:1" x14ac:dyDescent="0.45">
      <c r="A47483" s="1"/>
    </row>
    <row r="47484" spans="1:1" x14ac:dyDescent="0.45">
      <c r="A47484" s="1"/>
    </row>
    <row r="47485" spans="1:1" x14ac:dyDescent="0.45">
      <c r="A47485" s="1"/>
    </row>
    <row r="47486" spans="1:1" x14ac:dyDescent="0.45">
      <c r="A47486" s="1"/>
    </row>
    <row r="47487" spans="1:1" x14ac:dyDescent="0.45">
      <c r="A47487" s="1"/>
    </row>
    <row r="47488" spans="1:1" x14ac:dyDescent="0.45">
      <c r="A47488" s="1"/>
    </row>
    <row r="47489" spans="1:1" x14ac:dyDescent="0.45">
      <c r="A47489" s="1"/>
    </row>
    <row r="47490" spans="1:1" x14ac:dyDescent="0.45">
      <c r="A47490" s="1"/>
    </row>
    <row r="47491" spans="1:1" x14ac:dyDescent="0.45">
      <c r="A47491" s="1"/>
    </row>
    <row r="47492" spans="1:1" x14ac:dyDescent="0.45">
      <c r="A47492" s="1"/>
    </row>
    <row r="47493" spans="1:1" x14ac:dyDescent="0.45">
      <c r="A47493" s="1"/>
    </row>
    <row r="47494" spans="1:1" x14ac:dyDescent="0.45">
      <c r="A47494" s="1"/>
    </row>
    <row r="47495" spans="1:1" x14ac:dyDescent="0.45">
      <c r="A47495" s="1"/>
    </row>
    <row r="47496" spans="1:1" x14ac:dyDescent="0.45">
      <c r="A47496" s="1"/>
    </row>
    <row r="47497" spans="1:1" x14ac:dyDescent="0.45">
      <c r="A47497" s="1"/>
    </row>
    <row r="47498" spans="1:1" x14ac:dyDescent="0.45">
      <c r="A47498" s="1"/>
    </row>
    <row r="47499" spans="1:1" x14ac:dyDescent="0.45">
      <c r="A47499" s="1"/>
    </row>
    <row r="47500" spans="1:1" x14ac:dyDescent="0.45">
      <c r="A47500" s="1"/>
    </row>
    <row r="47501" spans="1:1" x14ac:dyDescent="0.45">
      <c r="A47501" s="1"/>
    </row>
    <row r="47502" spans="1:1" x14ac:dyDescent="0.45">
      <c r="A47502" s="1"/>
    </row>
    <row r="47503" spans="1:1" x14ac:dyDescent="0.45">
      <c r="A47503" s="1"/>
    </row>
    <row r="47504" spans="1:1" x14ac:dyDescent="0.45">
      <c r="A47504" s="1"/>
    </row>
    <row r="47505" spans="1:1" x14ac:dyDescent="0.45">
      <c r="A47505" s="1"/>
    </row>
    <row r="47506" spans="1:1" x14ac:dyDescent="0.45">
      <c r="A47506" s="1"/>
    </row>
    <row r="47507" spans="1:1" x14ac:dyDescent="0.45">
      <c r="A47507" s="1"/>
    </row>
    <row r="47508" spans="1:1" x14ac:dyDescent="0.45">
      <c r="A47508" s="1"/>
    </row>
    <row r="47509" spans="1:1" x14ac:dyDescent="0.45">
      <c r="A47509" s="1"/>
    </row>
    <row r="47510" spans="1:1" x14ac:dyDescent="0.45">
      <c r="A47510" s="1"/>
    </row>
    <row r="47511" spans="1:1" x14ac:dyDescent="0.45">
      <c r="A47511" s="1"/>
    </row>
    <row r="47512" spans="1:1" x14ac:dyDescent="0.45">
      <c r="A47512" s="1"/>
    </row>
    <row r="47513" spans="1:1" x14ac:dyDescent="0.45">
      <c r="A47513" s="1"/>
    </row>
    <row r="47514" spans="1:1" x14ac:dyDescent="0.45">
      <c r="A47514" s="1"/>
    </row>
    <row r="47515" spans="1:1" x14ac:dyDescent="0.45">
      <c r="A47515" s="1"/>
    </row>
    <row r="47516" spans="1:1" x14ac:dyDescent="0.45">
      <c r="A47516" s="1"/>
    </row>
    <row r="47517" spans="1:1" x14ac:dyDescent="0.45">
      <c r="A47517" s="1"/>
    </row>
    <row r="47518" spans="1:1" x14ac:dyDescent="0.45">
      <c r="A47518" s="1"/>
    </row>
    <row r="47519" spans="1:1" x14ac:dyDescent="0.45">
      <c r="A47519" s="1"/>
    </row>
    <row r="47520" spans="1:1" x14ac:dyDescent="0.45">
      <c r="A47520" s="1"/>
    </row>
    <row r="47521" spans="1:1" x14ac:dyDescent="0.45">
      <c r="A47521" s="1"/>
    </row>
    <row r="47522" spans="1:1" x14ac:dyDescent="0.45">
      <c r="A47522" s="1"/>
    </row>
    <row r="47523" spans="1:1" x14ac:dyDescent="0.45">
      <c r="A47523" s="1"/>
    </row>
    <row r="47524" spans="1:1" x14ac:dyDescent="0.45">
      <c r="A47524" s="1"/>
    </row>
    <row r="47525" spans="1:1" x14ac:dyDescent="0.45">
      <c r="A47525" s="1"/>
    </row>
    <row r="47526" spans="1:1" x14ac:dyDescent="0.45">
      <c r="A47526" s="1"/>
    </row>
    <row r="47527" spans="1:1" x14ac:dyDescent="0.45">
      <c r="A47527" s="1"/>
    </row>
    <row r="47528" spans="1:1" x14ac:dyDescent="0.45">
      <c r="A47528" s="1"/>
    </row>
    <row r="47529" spans="1:1" x14ac:dyDescent="0.45">
      <c r="A47529" s="1"/>
    </row>
    <row r="47530" spans="1:1" x14ac:dyDescent="0.45">
      <c r="A47530" s="1"/>
    </row>
    <row r="47531" spans="1:1" x14ac:dyDescent="0.45">
      <c r="A47531" s="1"/>
    </row>
    <row r="47532" spans="1:1" x14ac:dyDescent="0.45">
      <c r="A47532" s="1"/>
    </row>
    <row r="47533" spans="1:1" x14ac:dyDescent="0.45">
      <c r="A47533" s="1"/>
    </row>
    <row r="47534" spans="1:1" x14ac:dyDescent="0.45">
      <c r="A47534" s="1"/>
    </row>
    <row r="47535" spans="1:1" x14ac:dyDescent="0.45">
      <c r="A47535" s="1"/>
    </row>
    <row r="47536" spans="1:1" x14ac:dyDescent="0.45">
      <c r="A47536" s="1"/>
    </row>
    <row r="47537" spans="1:1" x14ac:dyDescent="0.45">
      <c r="A47537" s="1"/>
    </row>
    <row r="47538" spans="1:1" x14ac:dyDescent="0.45">
      <c r="A47538" s="1"/>
    </row>
    <row r="47539" spans="1:1" x14ac:dyDescent="0.45">
      <c r="A47539" s="1"/>
    </row>
    <row r="47540" spans="1:1" x14ac:dyDescent="0.45">
      <c r="A47540" s="1"/>
    </row>
    <row r="47541" spans="1:1" x14ac:dyDescent="0.45">
      <c r="A47541" s="1"/>
    </row>
    <row r="47542" spans="1:1" x14ac:dyDescent="0.45">
      <c r="A47542" s="1"/>
    </row>
    <row r="47543" spans="1:1" x14ac:dyDescent="0.45">
      <c r="A47543" s="1"/>
    </row>
    <row r="47544" spans="1:1" x14ac:dyDescent="0.45">
      <c r="A47544" s="1"/>
    </row>
    <row r="47545" spans="1:1" x14ac:dyDescent="0.45">
      <c r="A47545" s="1"/>
    </row>
    <row r="47546" spans="1:1" x14ac:dyDescent="0.45">
      <c r="A47546" s="1"/>
    </row>
    <row r="47547" spans="1:1" x14ac:dyDescent="0.45">
      <c r="A47547" s="1"/>
    </row>
    <row r="47548" spans="1:1" x14ac:dyDescent="0.45">
      <c r="A47548" s="1"/>
    </row>
    <row r="47549" spans="1:1" x14ac:dyDescent="0.45">
      <c r="A47549" s="1"/>
    </row>
    <row r="47550" spans="1:1" x14ac:dyDescent="0.45">
      <c r="A47550" s="1"/>
    </row>
    <row r="47551" spans="1:1" x14ac:dyDescent="0.45">
      <c r="A47551" s="1"/>
    </row>
    <row r="47552" spans="1:1" x14ac:dyDescent="0.45">
      <c r="A47552" s="1"/>
    </row>
    <row r="47553" spans="1:1" x14ac:dyDescent="0.45">
      <c r="A47553" s="1"/>
    </row>
    <row r="47554" spans="1:1" x14ac:dyDescent="0.45">
      <c r="A47554" s="1"/>
    </row>
    <row r="47555" spans="1:1" x14ac:dyDescent="0.45">
      <c r="A47555" s="1"/>
    </row>
    <row r="47556" spans="1:1" x14ac:dyDescent="0.45">
      <c r="A47556" s="1"/>
    </row>
    <row r="47557" spans="1:1" x14ac:dyDescent="0.45">
      <c r="A47557" s="1"/>
    </row>
    <row r="47558" spans="1:1" x14ac:dyDescent="0.45">
      <c r="A47558" s="1"/>
    </row>
    <row r="47559" spans="1:1" x14ac:dyDescent="0.45">
      <c r="A47559" s="1"/>
    </row>
    <row r="47560" spans="1:1" x14ac:dyDescent="0.45">
      <c r="A47560" s="1"/>
    </row>
    <row r="47561" spans="1:1" x14ac:dyDescent="0.45">
      <c r="A47561" s="1"/>
    </row>
    <row r="47562" spans="1:1" x14ac:dyDescent="0.45">
      <c r="A47562" s="1"/>
    </row>
    <row r="47563" spans="1:1" x14ac:dyDescent="0.45">
      <c r="A47563" s="1"/>
    </row>
    <row r="47564" spans="1:1" x14ac:dyDescent="0.45">
      <c r="A47564" s="1"/>
    </row>
    <row r="47565" spans="1:1" x14ac:dyDescent="0.45">
      <c r="A47565" s="1"/>
    </row>
    <row r="47566" spans="1:1" x14ac:dyDescent="0.45">
      <c r="A47566" s="1"/>
    </row>
    <row r="47567" spans="1:1" x14ac:dyDescent="0.45">
      <c r="A47567" s="1"/>
    </row>
    <row r="47568" spans="1:1" x14ac:dyDescent="0.45">
      <c r="A47568" s="1"/>
    </row>
    <row r="47569" spans="1:1" x14ac:dyDescent="0.45">
      <c r="A47569" s="1"/>
    </row>
    <row r="47570" spans="1:1" x14ac:dyDescent="0.45">
      <c r="A47570" s="1"/>
    </row>
    <row r="47571" spans="1:1" x14ac:dyDescent="0.45">
      <c r="A47571" s="1"/>
    </row>
    <row r="47572" spans="1:1" x14ac:dyDescent="0.45">
      <c r="A47572" s="1"/>
    </row>
    <row r="47573" spans="1:1" x14ac:dyDescent="0.45">
      <c r="A47573" s="1"/>
    </row>
    <row r="47574" spans="1:1" x14ac:dyDescent="0.45">
      <c r="A47574" s="1"/>
    </row>
    <row r="47575" spans="1:1" x14ac:dyDescent="0.45">
      <c r="A47575" s="1"/>
    </row>
    <row r="47576" spans="1:1" x14ac:dyDescent="0.45">
      <c r="A47576" s="1"/>
    </row>
    <row r="47577" spans="1:1" x14ac:dyDescent="0.45">
      <c r="A47577" s="1"/>
    </row>
    <row r="47578" spans="1:1" x14ac:dyDescent="0.45">
      <c r="A47578" s="1"/>
    </row>
    <row r="47579" spans="1:1" x14ac:dyDescent="0.45">
      <c r="A47579" s="1"/>
    </row>
    <row r="47580" spans="1:1" x14ac:dyDescent="0.45">
      <c r="A47580" s="1"/>
    </row>
    <row r="47581" spans="1:1" x14ac:dyDescent="0.45">
      <c r="A47581" s="1"/>
    </row>
    <row r="47582" spans="1:1" x14ac:dyDescent="0.45">
      <c r="A47582" s="1"/>
    </row>
    <row r="47583" spans="1:1" x14ac:dyDescent="0.45">
      <c r="A47583" s="1"/>
    </row>
    <row r="47584" spans="1:1" x14ac:dyDescent="0.45">
      <c r="A47584" s="1"/>
    </row>
    <row r="47585" spans="1:1" x14ac:dyDescent="0.45">
      <c r="A47585" s="1"/>
    </row>
    <row r="47586" spans="1:1" x14ac:dyDescent="0.45">
      <c r="A47586" s="1"/>
    </row>
    <row r="47587" spans="1:1" x14ac:dyDescent="0.45">
      <c r="A47587" s="1"/>
    </row>
    <row r="47588" spans="1:1" x14ac:dyDescent="0.45">
      <c r="A47588" s="1"/>
    </row>
    <row r="47589" spans="1:1" x14ac:dyDescent="0.45">
      <c r="A47589" s="1"/>
    </row>
    <row r="47590" spans="1:1" x14ac:dyDescent="0.45">
      <c r="A47590" s="1"/>
    </row>
    <row r="47591" spans="1:1" x14ac:dyDescent="0.45">
      <c r="A47591" s="1"/>
    </row>
    <row r="47592" spans="1:1" x14ac:dyDescent="0.45">
      <c r="A47592" s="1"/>
    </row>
    <row r="47593" spans="1:1" x14ac:dyDescent="0.45">
      <c r="A47593" s="1"/>
    </row>
    <row r="47594" spans="1:1" x14ac:dyDescent="0.45">
      <c r="A47594" s="1"/>
    </row>
    <row r="47595" spans="1:1" x14ac:dyDescent="0.45">
      <c r="A47595" s="1"/>
    </row>
    <row r="47596" spans="1:1" x14ac:dyDescent="0.45">
      <c r="A47596" s="1"/>
    </row>
    <row r="47597" spans="1:1" x14ac:dyDescent="0.45">
      <c r="A47597" s="1"/>
    </row>
    <row r="47598" spans="1:1" x14ac:dyDescent="0.45">
      <c r="A47598" s="1"/>
    </row>
    <row r="47599" spans="1:1" x14ac:dyDescent="0.45">
      <c r="A47599" s="1"/>
    </row>
    <row r="47600" spans="1:1" x14ac:dyDescent="0.45">
      <c r="A47600" s="1"/>
    </row>
    <row r="47601" spans="1:1" x14ac:dyDescent="0.45">
      <c r="A47601" s="1"/>
    </row>
    <row r="47602" spans="1:1" x14ac:dyDescent="0.45">
      <c r="A47602" s="1"/>
    </row>
    <row r="47603" spans="1:1" x14ac:dyDescent="0.45">
      <c r="A47603" s="1"/>
    </row>
    <row r="47604" spans="1:1" x14ac:dyDescent="0.45">
      <c r="A47604" s="1"/>
    </row>
    <row r="47605" spans="1:1" x14ac:dyDescent="0.45">
      <c r="A47605" s="1"/>
    </row>
    <row r="47606" spans="1:1" x14ac:dyDescent="0.45">
      <c r="A47606" s="1"/>
    </row>
    <row r="47607" spans="1:1" x14ac:dyDescent="0.45">
      <c r="A47607" s="1"/>
    </row>
    <row r="47608" spans="1:1" x14ac:dyDescent="0.45">
      <c r="A47608" s="1"/>
    </row>
    <row r="47609" spans="1:1" x14ac:dyDescent="0.45">
      <c r="A47609" s="1"/>
    </row>
    <row r="47610" spans="1:1" x14ac:dyDescent="0.45">
      <c r="A47610" s="1"/>
    </row>
    <row r="47611" spans="1:1" x14ac:dyDescent="0.45">
      <c r="A47611" s="1"/>
    </row>
    <row r="47612" spans="1:1" x14ac:dyDescent="0.45">
      <c r="A47612" s="1"/>
    </row>
    <row r="47613" spans="1:1" x14ac:dyDescent="0.45">
      <c r="A47613" s="1"/>
    </row>
    <row r="47614" spans="1:1" x14ac:dyDescent="0.45">
      <c r="A47614" s="1"/>
    </row>
    <row r="47615" spans="1:1" x14ac:dyDescent="0.45">
      <c r="A47615" s="1"/>
    </row>
    <row r="47616" spans="1:1" x14ac:dyDescent="0.45">
      <c r="A47616" s="1"/>
    </row>
    <row r="47617" spans="1:1" x14ac:dyDescent="0.45">
      <c r="A47617" s="1"/>
    </row>
    <row r="47618" spans="1:1" x14ac:dyDescent="0.45">
      <c r="A47618" s="1"/>
    </row>
    <row r="47619" spans="1:1" x14ac:dyDescent="0.45">
      <c r="A47619" s="1"/>
    </row>
    <row r="47620" spans="1:1" x14ac:dyDescent="0.45">
      <c r="A47620" s="1"/>
    </row>
    <row r="47621" spans="1:1" x14ac:dyDescent="0.45">
      <c r="A47621" s="1"/>
    </row>
    <row r="47622" spans="1:1" x14ac:dyDescent="0.45">
      <c r="A47622" s="1"/>
    </row>
    <row r="47623" spans="1:1" x14ac:dyDescent="0.45">
      <c r="A47623" s="1"/>
    </row>
    <row r="47624" spans="1:1" x14ac:dyDescent="0.45">
      <c r="A47624" s="1"/>
    </row>
    <row r="47625" spans="1:1" x14ac:dyDescent="0.45">
      <c r="A47625" s="1"/>
    </row>
    <row r="47626" spans="1:1" x14ac:dyDescent="0.45">
      <c r="A47626" s="1"/>
    </row>
    <row r="47627" spans="1:1" x14ac:dyDescent="0.45">
      <c r="A47627" s="1"/>
    </row>
    <row r="47628" spans="1:1" x14ac:dyDescent="0.45">
      <c r="A47628" s="1"/>
    </row>
    <row r="47629" spans="1:1" x14ac:dyDescent="0.45">
      <c r="A47629" s="1"/>
    </row>
    <row r="47630" spans="1:1" x14ac:dyDescent="0.45">
      <c r="A47630" s="1"/>
    </row>
    <row r="47631" spans="1:1" x14ac:dyDescent="0.45">
      <c r="A47631" s="1"/>
    </row>
    <row r="47632" spans="1:1" x14ac:dyDescent="0.45">
      <c r="A47632" s="1"/>
    </row>
    <row r="47633" spans="1:1" x14ac:dyDescent="0.45">
      <c r="A47633" s="1"/>
    </row>
    <row r="47634" spans="1:1" x14ac:dyDescent="0.45">
      <c r="A47634" s="1"/>
    </row>
    <row r="47635" spans="1:1" x14ac:dyDescent="0.45">
      <c r="A47635" s="1"/>
    </row>
    <row r="47636" spans="1:1" x14ac:dyDescent="0.45">
      <c r="A47636" s="1"/>
    </row>
    <row r="47637" spans="1:1" x14ac:dyDescent="0.45">
      <c r="A47637" s="1"/>
    </row>
    <row r="47638" spans="1:1" x14ac:dyDescent="0.45">
      <c r="A47638" s="1"/>
    </row>
    <row r="47639" spans="1:1" x14ac:dyDescent="0.45">
      <c r="A47639" s="1"/>
    </row>
    <row r="47640" spans="1:1" x14ac:dyDescent="0.45">
      <c r="A47640" s="1"/>
    </row>
    <row r="47641" spans="1:1" x14ac:dyDescent="0.45">
      <c r="A47641" s="1"/>
    </row>
    <row r="47642" spans="1:1" x14ac:dyDescent="0.45">
      <c r="A47642" s="1"/>
    </row>
    <row r="47643" spans="1:1" x14ac:dyDescent="0.45">
      <c r="A47643" s="1"/>
    </row>
    <row r="47644" spans="1:1" x14ac:dyDescent="0.45">
      <c r="A47644" s="1"/>
    </row>
    <row r="47645" spans="1:1" x14ac:dyDescent="0.45">
      <c r="A47645" s="1"/>
    </row>
    <row r="47646" spans="1:1" x14ac:dyDescent="0.45">
      <c r="A47646" s="1"/>
    </row>
    <row r="47647" spans="1:1" x14ac:dyDescent="0.45">
      <c r="A47647" s="1"/>
    </row>
    <row r="47648" spans="1:1" x14ac:dyDescent="0.45">
      <c r="A47648" s="1"/>
    </row>
    <row r="47649" spans="1:1" x14ac:dyDescent="0.45">
      <c r="A47649" s="1"/>
    </row>
    <row r="47650" spans="1:1" x14ac:dyDescent="0.45">
      <c r="A47650" s="1"/>
    </row>
    <row r="47651" spans="1:1" x14ac:dyDescent="0.45">
      <c r="A47651" s="1"/>
    </row>
    <row r="47652" spans="1:1" x14ac:dyDescent="0.45">
      <c r="A47652" s="1"/>
    </row>
    <row r="47653" spans="1:1" x14ac:dyDescent="0.45">
      <c r="A47653" s="1"/>
    </row>
    <row r="47654" spans="1:1" x14ac:dyDescent="0.45">
      <c r="A47654" s="1"/>
    </row>
    <row r="47655" spans="1:1" x14ac:dyDescent="0.45">
      <c r="A47655" s="1"/>
    </row>
    <row r="47656" spans="1:1" x14ac:dyDescent="0.45">
      <c r="A47656" s="1"/>
    </row>
    <row r="47657" spans="1:1" x14ac:dyDescent="0.45">
      <c r="A47657" s="1"/>
    </row>
    <row r="47658" spans="1:1" x14ac:dyDescent="0.45">
      <c r="A47658" s="1"/>
    </row>
    <row r="47659" spans="1:1" x14ac:dyDescent="0.45">
      <c r="A47659" s="1"/>
    </row>
    <row r="47660" spans="1:1" x14ac:dyDescent="0.45">
      <c r="A47660" s="1"/>
    </row>
    <row r="47661" spans="1:1" x14ac:dyDescent="0.45">
      <c r="A47661" s="1"/>
    </row>
    <row r="47662" spans="1:1" x14ac:dyDescent="0.45">
      <c r="A47662" s="1"/>
    </row>
    <row r="47663" spans="1:1" x14ac:dyDescent="0.45">
      <c r="A47663" s="1"/>
    </row>
    <row r="47664" spans="1:1" x14ac:dyDescent="0.45">
      <c r="A47664" s="1"/>
    </row>
    <row r="47665" spans="1:1" x14ac:dyDescent="0.45">
      <c r="A47665" s="1"/>
    </row>
    <row r="47666" spans="1:1" x14ac:dyDescent="0.45">
      <c r="A47666" s="1"/>
    </row>
    <row r="47667" spans="1:1" x14ac:dyDescent="0.45">
      <c r="A47667" s="1"/>
    </row>
    <row r="47668" spans="1:1" x14ac:dyDescent="0.45">
      <c r="A47668" s="1"/>
    </row>
    <row r="47669" spans="1:1" x14ac:dyDescent="0.45">
      <c r="A47669" s="1"/>
    </row>
    <row r="47670" spans="1:1" x14ac:dyDescent="0.45">
      <c r="A47670" s="1"/>
    </row>
    <row r="47671" spans="1:1" x14ac:dyDescent="0.45">
      <c r="A47671" s="1"/>
    </row>
    <row r="47672" spans="1:1" x14ac:dyDescent="0.45">
      <c r="A47672" s="1"/>
    </row>
    <row r="47673" spans="1:1" x14ac:dyDescent="0.45">
      <c r="A47673" s="1"/>
    </row>
    <row r="47674" spans="1:1" x14ac:dyDescent="0.45">
      <c r="A47674" s="1"/>
    </row>
    <row r="47675" spans="1:1" x14ac:dyDescent="0.45">
      <c r="A47675" s="1"/>
    </row>
    <row r="47676" spans="1:1" x14ac:dyDescent="0.45">
      <c r="A47676" s="1"/>
    </row>
    <row r="47677" spans="1:1" x14ac:dyDescent="0.45">
      <c r="A47677" s="1"/>
    </row>
    <row r="47678" spans="1:1" x14ac:dyDescent="0.45">
      <c r="A47678" s="1"/>
    </row>
    <row r="47679" spans="1:1" x14ac:dyDescent="0.45">
      <c r="A47679" s="1"/>
    </row>
    <row r="47680" spans="1:1" x14ac:dyDescent="0.45">
      <c r="A47680" s="1"/>
    </row>
    <row r="47681" spans="1:1" x14ac:dyDescent="0.45">
      <c r="A47681" s="1"/>
    </row>
    <row r="47682" spans="1:1" x14ac:dyDescent="0.45">
      <c r="A47682" s="1"/>
    </row>
    <row r="47683" spans="1:1" x14ac:dyDescent="0.45">
      <c r="A47683" s="1"/>
    </row>
    <row r="47684" spans="1:1" x14ac:dyDescent="0.45">
      <c r="A47684" s="1"/>
    </row>
    <row r="47685" spans="1:1" x14ac:dyDescent="0.45">
      <c r="A47685" s="1"/>
    </row>
    <row r="47686" spans="1:1" x14ac:dyDescent="0.45">
      <c r="A47686" s="1"/>
    </row>
    <row r="47687" spans="1:1" x14ac:dyDescent="0.45">
      <c r="A47687" s="1"/>
    </row>
    <row r="47688" spans="1:1" x14ac:dyDescent="0.45">
      <c r="A47688" s="1"/>
    </row>
    <row r="47689" spans="1:1" x14ac:dyDescent="0.45">
      <c r="A47689" s="1"/>
    </row>
    <row r="47690" spans="1:1" x14ac:dyDescent="0.45">
      <c r="A47690" s="1"/>
    </row>
    <row r="47691" spans="1:1" x14ac:dyDescent="0.45">
      <c r="A47691" s="1"/>
    </row>
    <row r="47692" spans="1:1" x14ac:dyDescent="0.45">
      <c r="A47692" s="1"/>
    </row>
    <row r="47693" spans="1:1" x14ac:dyDescent="0.45">
      <c r="A47693" s="1"/>
    </row>
    <row r="47694" spans="1:1" x14ac:dyDescent="0.45">
      <c r="A47694" s="1"/>
    </row>
    <row r="47695" spans="1:1" x14ac:dyDescent="0.45">
      <c r="A47695" s="1"/>
    </row>
    <row r="47696" spans="1:1" x14ac:dyDescent="0.45">
      <c r="A47696" s="1"/>
    </row>
    <row r="47697" spans="1:1" x14ac:dyDescent="0.45">
      <c r="A47697" s="1"/>
    </row>
    <row r="47698" spans="1:1" x14ac:dyDescent="0.45">
      <c r="A47698" s="1"/>
    </row>
    <row r="47699" spans="1:1" x14ac:dyDescent="0.45">
      <c r="A47699" s="1"/>
    </row>
    <row r="47700" spans="1:1" x14ac:dyDescent="0.45">
      <c r="A47700" s="1"/>
    </row>
    <row r="47701" spans="1:1" x14ac:dyDescent="0.45">
      <c r="A47701" s="1"/>
    </row>
    <row r="47702" spans="1:1" x14ac:dyDescent="0.45">
      <c r="A47702" s="1"/>
    </row>
    <row r="47703" spans="1:1" x14ac:dyDescent="0.45">
      <c r="A47703" s="1"/>
    </row>
    <row r="47704" spans="1:1" x14ac:dyDescent="0.45">
      <c r="A47704" s="1"/>
    </row>
    <row r="47705" spans="1:1" x14ac:dyDescent="0.45">
      <c r="A47705" s="1"/>
    </row>
    <row r="47706" spans="1:1" x14ac:dyDescent="0.45">
      <c r="A47706" s="1"/>
    </row>
    <row r="47707" spans="1:1" x14ac:dyDescent="0.45">
      <c r="A47707" s="1"/>
    </row>
    <row r="47708" spans="1:1" x14ac:dyDescent="0.45">
      <c r="A47708" s="1"/>
    </row>
    <row r="47709" spans="1:1" x14ac:dyDescent="0.45">
      <c r="A47709" s="1"/>
    </row>
    <row r="47710" spans="1:1" x14ac:dyDescent="0.45">
      <c r="A47710" s="1"/>
    </row>
    <row r="47711" spans="1:1" x14ac:dyDescent="0.45">
      <c r="A47711" s="1"/>
    </row>
    <row r="47712" spans="1:1" x14ac:dyDescent="0.45">
      <c r="A47712" s="1"/>
    </row>
    <row r="47713" spans="1:1" x14ac:dyDescent="0.45">
      <c r="A47713" s="1"/>
    </row>
    <row r="47714" spans="1:1" x14ac:dyDescent="0.45">
      <c r="A47714" s="1"/>
    </row>
    <row r="47715" spans="1:1" x14ac:dyDescent="0.45">
      <c r="A47715" s="1"/>
    </row>
    <row r="47716" spans="1:1" x14ac:dyDescent="0.45">
      <c r="A47716" s="1"/>
    </row>
    <row r="47717" spans="1:1" x14ac:dyDescent="0.45">
      <c r="A47717" s="1"/>
    </row>
    <row r="47718" spans="1:1" x14ac:dyDescent="0.45">
      <c r="A47718" s="1"/>
    </row>
    <row r="47719" spans="1:1" x14ac:dyDescent="0.45">
      <c r="A47719" s="1"/>
    </row>
    <row r="47720" spans="1:1" x14ac:dyDescent="0.45">
      <c r="A47720" s="1"/>
    </row>
    <row r="47721" spans="1:1" x14ac:dyDescent="0.45">
      <c r="A47721" s="1"/>
    </row>
    <row r="47722" spans="1:1" x14ac:dyDescent="0.45">
      <c r="A47722" s="1"/>
    </row>
    <row r="47723" spans="1:1" x14ac:dyDescent="0.45">
      <c r="A47723" s="1"/>
    </row>
    <row r="47724" spans="1:1" x14ac:dyDescent="0.45">
      <c r="A47724" s="1"/>
    </row>
    <row r="47725" spans="1:1" x14ac:dyDescent="0.45">
      <c r="A47725" s="1"/>
    </row>
    <row r="47726" spans="1:1" x14ac:dyDescent="0.45">
      <c r="A47726" s="1"/>
    </row>
    <row r="47727" spans="1:1" x14ac:dyDescent="0.45">
      <c r="A47727" s="1"/>
    </row>
    <row r="47728" spans="1:1" x14ac:dyDescent="0.45">
      <c r="A47728" s="1"/>
    </row>
    <row r="47729" spans="1:1" x14ac:dyDescent="0.45">
      <c r="A47729" s="1"/>
    </row>
    <row r="47730" spans="1:1" x14ac:dyDescent="0.45">
      <c r="A47730" s="1"/>
    </row>
    <row r="47731" spans="1:1" x14ac:dyDescent="0.45">
      <c r="A47731" s="1"/>
    </row>
    <row r="47732" spans="1:1" x14ac:dyDescent="0.45">
      <c r="A47732" s="1"/>
    </row>
    <row r="47733" spans="1:1" x14ac:dyDescent="0.45">
      <c r="A47733" s="1"/>
    </row>
    <row r="47734" spans="1:1" x14ac:dyDescent="0.45">
      <c r="A47734" s="1"/>
    </row>
    <row r="47735" spans="1:1" x14ac:dyDescent="0.45">
      <c r="A47735" s="1"/>
    </row>
    <row r="47736" spans="1:1" x14ac:dyDescent="0.45">
      <c r="A47736" s="1"/>
    </row>
    <row r="47737" spans="1:1" x14ac:dyDescent="0.45">
      <c r="A47737" s="1"/>
    </row>
    <row r="47738" spans="1:1" x14ac:dyDescent="0.45">
      <c r="A47738" s="1"/>
    </row>
    <row r="47739" spans="1:1" x14ac:dyDescent="0.45">
      <c r="A47739" s="1"/>
    </row>
    <row r="47740" spans="1:1" x14ac:dyDescent="0.45">
      <c r="A47740" s="1"/>
    </row>
    <row r="47741" spans="1:1" x14ac:dyDescent="0.45">
      <c r="A47741" s="1"/>
    </row>
    <row r="47742" spans="1:1" x14ac:dyDescent="0.45">
      <c r="A47742" s="1"/>
    </row>
    <row r="47743" spans="1:1" x14ac:dyDescent="0.45">
      <c r="A47743" s="1"/>
    </row>
    <row r="47744" spans="1:1" x14ac:dyDescent="0.45">
      <c r="A47744" s="1"/>
    </row>
    <row r="47745" spans="1:1" x14ac:dyDescent="0.45">
      <c r="A47745" s="1"/>
    </row>
    <row r="47746" spans="1:1" x14ac:dyDescent="0.45">
      <c r="A47746" s="1"/>
    </row>
    <row r="47747" spans="1:1" x14ac:dyDescent="0.45">
      <c r="A47747" s="1"/>
    </row>
    <row r="47748" spans="1:1" x14ac:dyDescent="0.45">
      <c r="A47748" s="1"/>
    </row>
    <row r="47749" spans="1:1" x14ac:dyDescent="0.45">
      <c r="A47749" s="1"/>
    </row>
    <row r="47750" spans="1:1" x14ac:dyDescent="0.45">
      <c r="A47750" s="1"/>
    </row>
    <row r="47751" spans="1:1" x14ac:dyDescent="0.45">
      <c r="A47751" s="1"/>
    </row>
    <row r="47752" spans="1:1" x14ac:dyDescent="0.45">
      <c r="A47752" s="1"/>
    </row>
    <row r="47753" spans="1:1" x14ac:dyDescent="0.45">
      <c r="A47753" s="1"/>
    </row>
    <row r="47754" spans="1:1" x14ac:dyDescent="0.45">
      <c r="A47754" s="1"/>
    </row>
    <row r="47755" spans="1:1" x14ac:dyDescent="0.45">
      <c r="A47755" s="1"/>
    </row>
    <row r="47756" spans="1:1" x14ac:dyDescent="0.45">
      <c r="A47756" s="1"/>
    </row>
    <row r="47757" spans="1:1" x14ac:dyDescent="0.45">
      <c r="A47757" s="1"/>
    </row>
    <row r="47758" spans="1:1" x14ac:dyDescent="0.45">
      <c r="A47758" s="1"/>
    </row>
    <row r="47759" spans="1:1" x14ac:dyDescent="0.45">
      <c r="A47759" s="1"/>
    </row>
    <row r="47760" spans="1:1" x14ac:dyDescent="0.45">
      <c r="A47760" s="1"/>
    </row>
    <row r="47761" spans="1:1" x14ac:dyDescent="0.45">
      <c r="A47761" s="1"/>
    </row>
    <row r="47762" spans="1:1" x14ac:dyDescent="0.45">
      <c r="A47762" s="1"/>
    </row>
    <row r="47763" spans="1:1" x14ac:dyDescent="0.45">
      <c r="A47763" s="1"/>
    </row>
    <row r="47764" spans="1:1" x14ac:dyDescent="0.45">
      <c r="A47764" s="1"/>
    </row>
    <row r="47765" spans="1:1" x14ac:dyDescent="0.45">
      <c r="A47765" s="1"/>
    </row>
    <row r="47766" spans="1:1" x14ac:dyDescent="0.45">
      <c r="A47766" s="1"/>
    </row>
    <row r="47767" spans="1:1" x14ac:dyDescent="0.45">
      <c r="A47767" s="1"/>
    </row>
    <row r="47768" spans="1:1" x14ac:dyDescent="0.45">
      <c r="A47768" s="1"/>
    </row>
    <row r="47769" spans="1:1" x14ac:dyDescent="0.45">
      <c r="A47769" s="1"/>
    </row>
    <row r="47770" spans="1:1" x14ac:dyDescent="0.45">
      <c r="A47770" s="1"/>
    </row>
    <row r="47771" spans="1:1" x14ac:dyDescent="0.45">
      <c r="A47771" s="1"/>
    </row>
    <row r="47772" spans="1:1" x14ac:dyDescent="0.45">
      <c r="A47772" s="1"/>
    </row>
    <row r="47773" spans="1:1" x14ac:dyDescent="0.45">
      <c r="A47773" s="1"/>
    </row>
    <row r="47774" spans="1:1" x14ac:dyDescent="0.45">
      <c r="A47774" s="1"/>
    </row>
    <row r="47775" spans="1:1" x14ac:dyDescent="0.45">
      <c r="A47775" s="1"/>
    </row>
    <row r="47776" spans="1:1" x14ac:dyDescent="0.45">
      <c r="A47776" s="1"/>
    </row>
    <row r="47777" spans="1:1" x14ac:dyDescent="0.45">
      <c r="A47777" s="1"/>
    </row>
    <row r="47778" spans="1:1" x14ac:dyDescent="0.45">
      <c r="A47778" s="1"/>
    </row>
    <row r="47779" spans="1:1" x14ac:dyDescent="0.45">
      <c r="A47779" s="1"/>
    </row>
    <row r="47780" spans="1:1" x14ac:dyDescent="0.45">
      <c r="A47780" s="1"/>
    </row>
    <row r="47781" spans="1:1" x14ac:dyDescent="0.45">
      <c r="A47781" s="1"/>
    </row>
    <row r="47782" spans="1:1" x14ac:dyDescent="0.45">
      <c r="A47782" s="1"/>
    </row>
    <row r="47783" spans="1:1" x14ac:dyDescent="0.45">
      <c r="A47783" s="1"/>
    </row>
    <row r="47784" spans="1:1" x14ac:dyDescent="0.45">
      <c r="A47784" s="1"/>
    </row>
    <row r="47785" spans="1:1" x14ac:dyDescent="0.45">
      <c r="A47785" s="1"/>
    </row>
    <row r="47786" spans="1:1" x14ac:dyDescent="0.45">
      <c r="A47786" s="1"/>
    </row>
    <row r="47787" spans="1:1" x14ac:dyDescent="0.45">
      <c r="A47787" s="1"/>
    </row>
    <row r="47788" spans="1:1" x14ac:dyDescent="0.45">
      <c r="A47788" s="1"/>
    </row>
    <row r="47789" spans="1:1" x14ac:dyDescent="0.45">
      <c r="A47789" s="1"/>
    </row>
    <row r="47790" spans="1:1" x14ac:dyDescent="0.45">
      <c r="A47790" s="1"/>
    </row>
    <row r="47791" spans="1:1" x14ac:dyDescent="0.45">
      <c r="A47791" s="1"/>
    </row>
    <row r="47792" spans="1:1" x14ac:dyDescent="0.45">
      <c r="A47792" s="1"/>
    </row>
    <row r="47793" spans="1:1" x14ac:dyDescent="0.45">
      <c r="A47793" s="1"/>
    </row>
    <row r="47794" spans="1:1" x14ac:dyDescent="0.45">
      <c r="A47794" s="1"/>
    </row>
    <row r="47795" spans="1:1" x14ac:dyDescent="0.45">
      <c r="A47795" s="1"/>
    </row>
    <row r="47796" spans="1:1" x14ac:dyDescent="0.45">
      <c r="A47796" s="1"/>
    </row>
    <row r="47797" spans="1:1" x14ac:dyDescent="0.45">
      <c r="A47797" s="1"/>
    </row>
    <row r="47798" spans="1:1" x14ac:dyDescent="0.45">
      <c r="A47798" s="1"/>
    </row>
    <row r="47799" spans="1:1" x14ac:dyDescent="0.45">
      <c r="A47799" s="1"/>
    </row>
    <row r="47800" spans="1:1" x14ac:dyDescent="0.45">
      <c r="A47800" s="1"/>
    </row>
    <row r="47801" spans="1:1" x14ac:dyDescent="0.45">
      <c r="A47801" s="1"/>
    </row>
    <row r="47802" spans="1:1" x14ac:dyDescent="0.45">
      <c r="A47802" s="1"/>
    </row>
    <row r="47803" spans="1:1" x14ac:dyDescent="0.45">
      <c r="A47803" s="1"/>
    </row>
    <row r="47804" spans="1:1" x14ac:dyDescent="0.45">
      <c r="A47804" s="1"/>
    </row>
    <row r="47805" spans="1:1" x14ac:dyDescent="0.45">
      <c r="A47805" s="1"/>
    </row>
    <row r="47806" spans="1:1" x14ac:dyDescent="0.45">
      <c r="A47806" s="1"/>
    </row>
    <row r="47807" spans="1:1" x14ac:dyDescent="0.45">
      <c r="A47807" s="1"/>
    </row>
    <row r="47808" spans="1:1" x14ac:dyDescent="0.45">
      <c r="A47808" s="1"/>
    </row>
    <row r="47809" spans="1:1" x14ac:dyDescent="0.45">
      <c r="A47809" s="1"/>
    </row>
    <row r="47810" spans="1:1" x14ac:dyDescent="0.45">
      <c r="A47810" s="1"/>
    </row>
    <row r="47811" spans="1:1" x14ac:dyDescent="0.45">
      <c r="A47811" s="1"/>
    </row>
    <row r="47812" spans="1:1" x14ac:dyDescent="0.45">
      <c r="A47812" s="1"/>
    </row>
    <row r="47813" spans="1:1" x14ac:dyDescent="0.45">
      <c r="A47813" s="1"/>
    </row>
    <row r="47814" spans="1:1" x14ac:dyDescent="0.45">
      <c r="A47814" s="1"/>
    </row>
    <row r="47815" spans="1:1" x14ac:dyDescent="0.45">
      <c r="A47815" s="1"/>
    </row>
    <row r="47816" spans="1:1" x14ac:dyDescent="0.45">
      <c r="A47816" s="1"/>
    </row>
    <row r="47817" spans="1:1" x14ac:dyDescent="0.45">
      <c r="A47817" s="1"/>
    </row>
    <row r="47818" spans="1:1" x14ac:dyDescent="0.45">
      <c r="A47818" s="1"/>
    </row>
    <row r="47819" spans="1:1" x14ac:dyDescent="0.45">
      <c r="A47819" s="1"/>
    </row>
    <row r="47820" spans="1:1" x14ac:dyDescent="0.45">
      <c r="A47820" s="1"/>
    </row>
    <row r="47821" spans="1:1" x14ac:dyDescent="0.45">
      <c r="A47821" s="1"/>
    </row>
    <row r="47822" spans="1:1" x14ac:dyDescent="0.45">
      <c r="A47822" s="1"/>
    </row>
    <row r="47823" spans="1:1" x14ac:dyDescent="0.45">
      <c r="A47823" s="1"/>
    </row>
    <row r="47824" spans="1:1" x14ac:dyDescent="0.45">
      <c r="A47824" s="1"/>
    </row>
    <row r="47825" spans="1:1" x14ac:dyDescent="0.45">
      <c r="A47825" s="1"/>
    </row>
    <row r="47826" spans="1:1" x14ac:dyDescent="0.45">
      <c r="A47826" s="1"/>
    </row>
    <row r="47827" spans="1:1" x14ac:dyDescent="0.45">
      <c r="A47827" s="1"/>
    </row>
    <row r="47828" spans="1:1" x14ac:dyDescent="0.45">
      <c r="A47828" s="1"/>
    </row>
    <row r="47829" spans="1:1" x14ac:dyDescent="0.45">
      <c r="A47829" s="1"/>
    </row>
    <row r="47830" spans="1:1" x14ac:dyDescent="0.45">
      <c r="A47830" s="1"/>
    </row>
    <row r="47831" spans="1:1" x14ac:dyDescent="0.45">
      <c r="A47831" s="1"/>
    </row>
    <row r="47832" spans="1:1" x14ac:dyDescent="0.45">
      <c r="A47832" s="1"/>
    </row>
    <row r="47833" spans="1:1" x14ac:dyDescent="0.45">
      <c r="A47833" s="1"/>
    </row>
    <row r="47834" spans="1:1" x14ac:dyDescent="0.45">
      <c r="A47834" s="1"/>
    </row>
    <row r="47835" spans="1:1" x14ac:dyDescent="0.45">
      <c r="A47835" s="1"/>
    </row>
    <row r="47836" spans="1:1" x14ac:dyDescent="0.45">
      <c r="A47836" s="1"/>
    </row>
    <row r="47837" spans="1:1" x14ac:dyDescent="0.45">
      <c r="A47837" s="1"/>
    </row>
    <row r="47838" spans="1:1" x14ac:dyDescent="0.45">
      <c r="A47838" s="1"/>
    </row>
    <row r="47839" spans="1:1" x14ac:dyDescent="0.45">
      <c r="A47839" s="1"/>
    </row>
    <row r="47840" spans="1:1" x14ac:dyDescent="0.45">
      <c r="A47840" s="1"/>
    </row>
    <row r="47841" spans="1:1" x14ac:dyDescent="0.45">
      <c r="A47841" s="1"/>
    </row>
    <row r="47842" spans="1:1" x14ac:dyDescent="0.45">
      <c r="A47842" s="1"/>
    </row>
    <row r="47843" spans="1:1" x14ac:dyDescent="0.45">
      <c r="A47843" s="1"/>
    </row>
    <row r="47844" spans="1:1" x14ac:dyDescent="0.45">
      <c r="A47844" s="1"/>
    </row>
    <row r="47845" spans="1:1" x14ac:dyDescent="0.45">
      <c r="A47845" s="1"/>
    </row>
    <row r="47846" spans="1:1" x14ac:dyDescent="0.45">
      <c r="A47846" s="1"/>
    </row>
    <row r="47847" spans="1:1" x14ac:dyDescent="0.45">
      <c r="A47847" s="1"/>
    </row>
    <row r="47848" spans="1:1" x14ac:dyDescent="0.45">
      <c r="A47848" s="1"/>
    </row>
    <row r="47849" spans="1:1" x14ac:dyDescent="0.45">
      <c r="A47849" s="1"/>
    </row>
    <row r="47850" spans="1:1" x14ac:dyDescent="0.45">
      <c r="A47850" s="1"/>
    </row>
    <row r="47851" spans="1:1" x14ac:dyDescent="0.45">
      <c r="A47851" s="1"/>
    </row>
    <row r="47852" spans="1:1" x14ac:dyDescent="0.45">
      <c r="A47852" s="1"/>
    </row>
    <row r="47853" spans="1:1" x14ac:dyDescent="0.45">
      <c r="A47853" s="1"/>
    </row>
    <row r="47854" spans="1:1" x14ac:dyDescent="0.45">
      <c r="A47854" s="1"/>
    </row>
    <row r="47855" spans="1:1" x14ac:dyDescent="0.45">
      <c r="A47855" s="1"/>
    </row>
    <row r="47856" spans="1:1" x14ac:dyDescent="0.45">
      <c r="A47856" s="1"/>
    </row>
    <row r="47857" spans="1:1" x14ac:dyDescent="0.45">
      <c r="A47857" s="1"/>
    </row>
    <row r="47858" spans="1:1" x14ac:dyDescent="0.45">
      <c r="A47858" s="1"/>
    </row>
    <row r="47859" spans="1:1" x14ac:dyDescent="0.45">
      <c r="A47859" s="1"/>
    </row>
    <row r="47860" spans="1:1" x14ac:dyDescent="0.45">
      <c r="A47860" s="1"/>
    </row>
    <row r="47861" spans="1:1" x14ac:dyDescent="0.45">
      <c r="A47861" s="1"/>
    </row>
    <row r="47862" spans="1:1" x14ac:dyDescent="0.45">
      <c r="A47862" s="1"/>
    </row>
    <row r="47863" spans="1:1" x14ac:dyDescent="0.45">
      <c r="A47863" s="1"/>
    </row>
    <row r="47864" spans="1:1" x14ac:dyDescent="0.45">
      <c r="A47864" s="1"/>
    </row>
    <row r="47865" spans="1:1" x14ac:dyDescent="0.45">
      <c r="A47865" s="1"/>
    </row>
    <row r="47866" spans="1:1" x14ac:dyDescent="0.45">
      <c r="A47866" s="1"/>
    </row>
    <row r="47867" spans="1:1" x14ac:dyDescent="0.45">
      <c r="A47867" s="1"/>
    </row>
    <row r="47868" spans="1:1" x14ac:dyDescent="0.45">
      <c r="A47868" s="1"/>
    </row>
    <row r="47869" spans="1:1" x14ac:dyDescent="0.45">
      <c r="A47869" s="1"/>
    </row>
    <row r="47870" spans="1:1" x14ac:dyDescent="0.45">
      <c r="A47870" s="1"/>
    </row>
    <row r="47871" spans="1:1" x14ac:dyDescent="0.45">
      <c r="A47871" s="1"/>
    </row>
    <row r="47872" spans="1:1" x14ac:dyDescent="0.45">
      <c r="A47872" s="1"/>
    </row>
    <row r="47873" spans="1:1" x14ac:dyDescent="0.45">
      <c r="A47873" s="1"/>
    </row>
    <row r="47874" spans="1:1" x14ac:dyDescent="0.45">
      <c r="A47874" s="1"/>
    </row>
    <row r="47875" spans="1:1" x14ac:dyDescent="0.45">
      <c r="A47875" s="1"/>
    </row>
    <row r="47876" spans="1:1" x14ac:dyDescent="0.45">
      <c r="A47876" s="1"/>
    </row>
    <row r="47877" spans="1:1" x14ac:dyDescent="0.45">
      <c r="A47877" s="1"/>
    </row>
    <row r="47878" spans="1:1" x14ac:dyDescent="0.45">
      <c r="A47878" s="1"/>
    </row>
    <row r="47879" spans="1:1" x14ac:dyDescent="0.45">
      <c r="A47879" s="1"/>
    </row>
    <row r="47880" spans="1:1" x14ac:dyDescent="0.45">
      <c r="A47880" s="1"/>
    </row>
    <row r="47881" spans="1:1" x14ac:dyDescent="0.45">
      <c r="A47881" s="1"/>
    </row>
    <row r="47882" spans="1:1" x14ac:dyDescent="0.45">
      <c r="A47882" s="1"/>
    </row>
    <row r="47883" spans="1:1" x14ac:dyDescent="0.45">
      <c r="A47883" s="1"/>
    </row>
    <row r="47884" spans="1:1" x14ac:dyDescent="0.45">
      <c r="A47884" s="1"/>
    </row>
    <row r="47885" spans="1:1" x14ac:dyDescent="0.45">
      <c r="A47885" s="1"/>
    </row>
    <row r="47886" spans="1:1" x14ac:dyDescent="0.45">
      <c r="A47886" s="1"/>
    </row>
    <row r="47887" spans="1:1" x14ac:dyDescent="0.45">
      <c r="A47887" s="1"/>
    </row>
    <row r="47888" spans="1:1" x14ac:dyDescent="0.45">
      <c r="A47888" s="1"/>
    </row>
    <row r="47889" spans="1:1" x14ac:dyDescent="0.45">
      <c r="A47889" s="1"/>
    </row>
    <row r="47890" spans="1:1" x14ac:dyDescent="0.45">
      <c r="A47890" s="1"/>
    </row>
    <row r="47891" spans="1:1" x14ac:dyDescent="0.45">
      <c r="A47891" s="1"/>
    </row>
    <row r="47892" spans="1:1" x14ac:dyDescent="0.45">
      <c r="A47892" s="1"/>
    </row>
    <row r="47893" spans="1:1" x14ac:dyDescent="0.45">
      <c r="A47893" s="1"/>
    </row>
    <row r="47894" spans="1:1" x14ac:dyDescent="0.45">
      <c r="A47894" s="1"/>
    </row>
    <row r="47895" spans="1:1" x14ac:dyDescent="0.45">
      <c r="A47895" s="1"/>
    </row>
    <row r="47896" spans="1:1" x14ac:dyDescent="0.45">
      <c r="A47896" s="1"/>
    </row>
    <row r="47897" spans="1:1" x14ac:dyDescent="0.45">
      <c r="A47897" s="1"/>
    </row>
    <row r="47898" spans="1:1" x14ac:dyDescent="0.45">
      <c r="A47898" s="1"/>
    </row>
    <row r="47899" spans="1:1" x14ac:dyDescent="0.45">
      <c r="A47899" s="1"/>
    </row>
    <row r="47900" spans="1:1" x14ac:dyDescent="0.45">
      <c r="A47900" s="1"/>
    </row>
    <row r="47901" spans="1:1" x14ac:dyDescent="0.45">
      <c r="A47901" s="1"/>
    </row>
    <row r="47902" spans="1:1" x14ac:dyDescent="0.45">
      <c r="A47902" s="1"/>
    </row>
    <row r="47903" spans="1:1" x14ac:dyDescent="0.45">
      <c r="A47903" s="1"/>
    </row>
    <row r="47904" spans="1:1" x14ac:dyDescent="0.45">
      <c r="A47904" s="1"/>
    </row>
    <row r="47905" spans="1:1" x14ac:dyDescent="0.45">
      <c r="A47905" s="1"/>
    </row>
    <row r="47906" spans="1:1" x14ac:dyDescent="0.45">
      <c r="A47906" s="1"/>
    </row>
    <row r="47907" spans="1:1" x14ac:dyDescent="0.45">
      <c r="A47907" s="1"/>
    </row>
    <row r="47908" spans="1:1" x14ac:dyDescent="0.45">
      <c r="A47908" s="1"/>
    </row>
    <row r="47909" spans="1:1" x14ac:dyDescent="0.45">
      <c r="A47909" s="1"/>
    </row>
    <row r="47910" spans="1:1" x14ac:dyDescent="0.45">
      <c r="A47910" s="1"/>
    </row>
    <row r="47911" spans="1:1" x14ac:dyDescent="0.45">
      <c r="A47911" s="1"/>
    </row>
    <row r="47912" spans="1:1" x14ac:dyDescent="0.45">
      <c r="A47912" s="1"/>
    </row>
    <row r="47913" spans="1:1" x14ac:dyDescent="0.45">
      <c r="A47913" s="1"/>
    </row>
    <row r="47914" spans="1:1" x14ac:dyDescent="0.45">
      <c r="A47914" s="1"/>
    </row>
    <row r="47915" spans="1:1" x14ac:dyDescent="0.45">
      <c r="A47915" s="1"/>
    </row>
    <row r="47916" spans="1:1" x14ac:dyDescent="0.45">
      <c r="A47916" s="1"/>
    </row>
    <row r="47917" spans="1:1" x14ac:dyDescent="0.45">
      <c r="A47917" s="1"/>
    </row>
    <row r="47918" spans="1:1" x14ac:dyDescent="0.45">
      <c r="A47918" s="1"/>
    </row>
    <row r="47919" spans="1:1" x14ac:dyDescent="0.45">
      <c r="A47919" s="1"/>
    </row>
    <row r="47920" spans="1:1" x14ac:dyDescent="0.45">
      <c r="A47920" s="1"/>
    </row>
    <row r="47921" spans="1:1" x14ac:dyDescent="0.45">
      <c r="A47921" s="1"/>
    </row>
    <row r="47922" spans="1:1" x14ac:dyDescent="0.45">
      <c r="A47922" s="1"/>
    </row>
    <row r="47923" spans="1:1" x14ac:dyDescent="0.45">
      <c r="A47923" s="1"/>
    </row>
    <row r="47924" spans="1:1" x14ac:dyDescent="0.45">
      <c r="A47924" s="1"/>
    </row>
    <row r="47925" spans="1:1" x14ac:dyDescent="0.45">
      <c r="A47925" s="1"/>
    </row>
    <row r="47926" spans="1:1" x14ac:dyDescent="0.45">
      <c r="A47926" s="1"/>
    </row>
    <row r="47927" spans="1:1" x14ac:dyDescent="0.45">
      <c r="A47927" s="1"/>
    </row>
    <row r="47928" spans="1:1" x14ac:dyDescent="0.45">
      <c r="A47928" s="1"/>
    </row>
    <row r="47929" spans="1:1" x14ac:dyDescent="0.45">
      <c r="A47929" s="1"/>
    </row>
    <row r="47930" spans="1:1" x14ac:dyDescent="0.45">
      <c r="A47930" s="1"/>
    </row>
    <row r="47931" spans="1:1" x14ac:dyDescent="0.45">
      <c r="A47931" s="1"/>
    </row>
    <row r="47932" spans="1:1" x14ac:dyDescent="0.45">
      <c r="A47932" s="1"/>
    </row>
    <row r="47933" spans="1:1" x14ac:dyDescent="0.45">
      <c r="A47933" s="1"/>
    </row>
    <row r="47934" spans="1:1" x14ac:dyDescent="0.45">
      <c r="A47934" s="1"/>
    </row>
    <row r="47935" spans="1:1" x14ac:dyDescent="0.45">
      <c r="A47935" s="1"/>
    </row>
    <row r="47936" spans="1:1" x14ac:dyDescent="0.45">
      <c r="A47936" s="1"/>
    </row>
    <row r="47937" spans="1:1" x14ac:dyDescent="0.45">
      <c r="A47937" s="1"/>
    </row>
    <row r="47938" spans="1:1" x14ac:dyDescent="0.45">
      <c r="A47938" s="1"/>
    </row>
    <row r="47939" spans="1:1" x14ac:dyDescent="0.45">
      <c r="A47939" s="1"/>
    </row>
    <row r="47940" spans="1:1" x14ac:dyDescent="0.45">
      <c r="A47940" s="1"/>
    </row>
    <row r="47941" spans="1:1" x14ac:dyDescent="0.45">
      <c r="A47941" s="1"/>
    </row>
    <row r="47942" spans="1:1" x14ac:dyDescent="0.45">
      <c r="A47942" s="1"/>
    </row>
    <row r="47943" spans="1:1" x14ac:dyDescent="0.45">
      <c r="A47943" s="1"/>
    </row>
    <row r="47944" spans="1:1" x14ac:dyDescent="0.45">
      <c r="A47944" s="1"/>
    </row>
    <row r="47945" spans="1:1" x14ac:dyDescent="0.45">
      <c r="A47945" s="1"/>
    </row>
    <row r="47946" spans="1:1" x14ac:dyDescent="0.45">
      <c r="A47946" s="1"/>
    </row>
    <row r="47947" spans="1:1" x14ac:dyDescent="0.45">
      <c r="A47947" s="1"/>
    </row>
    <row r="47948" spans="1:1" x14ac:dyDescent="0.45">
      <c r="A47948" s="1"/>
    </row>
    <row r="47949" spans="1:1" x14ac:dyDescent="0.45">
      <c r="A47949" s="1"/>
    </row>
    <row r="47950" spans="1:1" x14ac:dyDescent="0.45">
      <c r="A47950" s="1"/>
    </row>
    <row r="47951" spans="1:1" x14ac:dyDescent="0.45">
      <c r="A47951" s="1"/>
    </row>
    <row r="47952" spans="1:1" x14ac:dyDescent="0.45">
      <c r="A47952" s="1"/>
    </row>
    <row r="47953" spans="1:1" x14ac:dyDescent="0.45">
      <c r="A47953" s="1"/>
    </row>
    <row r="47954" spans="1:1" x14ac:dyDescent="0.45">
      <c r="A47954" s="1"/>
    </row>
    <row r="47955" spans="1:1" x14ac:dyDescent="0.45">
      <c r="A47955" s="1"/>
    </row>
    <row r="47956" spans="1:1" x14ac:dyDescent="0.45">
      <c r="A47956" s="1"/>
    </row>
    <row r="47957" spans="1:1" x14ac:dyDescent="0.45">
      <c r="A47957" s="1"/>
    </row>
    <row r="47958" spans="1:1" x14ac:dyDescent="0.45">
      <c r="A47958" s="1"/>
    </row>
    <row r="47959" spans="1:1" x14ac:dyDescent="0.45">
      <c r="A47959" s="1"/>
    </row>
    <row r="47960" spans="1:1" x14ac:dyDescent="0.45">
      <c r="A47960" s="1"/>
    </row>
    <row r="47961" spans="1:1" x14ac:dyDescent="0.45">
      <c r="A47961" s="1"/>
    </row>
    <row r="47962" spans="1:1" x14ac:dyDescent="0.45">
      <c r="A47962" s="1"/>
    </row>
    <row r="47963" spans="1:1" x14ac:dyDescent="0.45">
      <c r="A47963" s="1"/>
    </row>
    <row r="47964" spans="1:1" x14ac:dyDescent="0.45">
      <c r="A47964" s="1"/>
    </row>
    <row r="47965" spans="1:1" x14ac:dyDescent="0.45">
      <c r="A47965" s="1"/>
    </row>
    <row r="47966" spans="1:1" x14ac:dyDescent="0.45">
      <c r="A47966" s="1"/>
    </row>
    <row r="47967" spans="1:1" x14ac:dyDescent="0.45">
      <c r="A47967" s="1"/>
    </row>
    <row r="47968" spans="1:1" x14ac:dyDescent="0.45">
      <c r="A47968" s="1"/>
    </row>
    <row r="47969" spans="1:1" x14ac:dyDescent="0.45">
      <c r="A47969" s="1"/>
    </row>
    <row r="47970" spans="1:1" x14ac:dyDescent="0.45">
      <c r="A47970" s="1"/>
    </row>
    <row r="47971" spans="1:1" x14ac:dyDescent="0.45">
      <c r="A47971" s="1"/>
    </row>
    <row r="47972" spans="1:1" x14ac:dyDescent="0.45">
      <c r="A47972" s="1"/>
    </row>
    <row r="47973" spans="1:1" x14ac:dyDescent="0.45">
      <c r="A47973" s="1"/>
    </row>
    <row r="47974" spans="1:1" x14ac:dyDescent="0.45">
      <c r="A47974" s="1"/>
    </row>
    <row r="47975" spans="1:1" x14ac:dyDescent="0.45">
      <c r="A47975" s="1"/>
    </row>
    <row r="47976" spans="1:1" x14ac:dyDescent="0.45">
      <c r="A47976" s="1"/>
    </row>
    <row r="47977" spans="1:1" x14ac:dyDescent="0.45">
      <c r="A47977" s="1"/>
    </row>
    <row r="47978" spans="1:1" x14ac:dyDescent="0.45">
      <c r="A47978" s="1"/>
    </row>
    <row r="47979" spans="1:1" x14ac:dyDescent="0.45">
      <c r="A47979" s="1"/>
    </row>
    <row r="47980" spans="1:1" x14ac:dyDescent="0.45">
      <c r="A47980" s="1"/>
    </row>
    <row r="47981" spans="1:1" x14ac:dyDescent="0.45">
      <c r="A47981" s="1"/>
    </row>
    <row r="47982" spans="1:1" x14ac:dyDescent="0.45">
      <c r="A47982" s="1"/>
    </row>
    <row r="47983" spans="1:1" x14ac:dyDescent="0.45">
      <c r="A47983" s="1"/>
    </row>
    <row r="47984" spans="1:1" x14ac:dyDescent="0.45">
      <c r="A47984" s="1"/>
    </row>
    <row r="47985" spans="1:1" x14ac:dyDescent="0.45">
      <c r="A47985" s="1"/>
    </row>
    <row r="47986" spans="1:1" x14ac:dyDescent="0.45">
      <c r="A47986" s="1"/>
    </row>
    <row r="47987" spans="1:1" x14ac:dyDescent="0.45">
      <c r="A47987" s="1"/>
    </row>
    <row r="47988" spans="1:1" x14ac:dyDescent="0.45">
      <c r="A47988" s="1"/>
    </row>
    <row r="47989" spans="1:1" x14ac:dyDescent="0.45">
      <c r="A47989" s="1"/>
    </row>
    <row r="47990" spans="1:1" x14ac:dyDescent="0.45">
      <c r="A47990" s="1"/>
    </row>
    <row r="47991" spans="1:1" x14ac:dyDescent="0.45">
      <c r="A47991" s="1"/>
    </row>
    <row r="47992" spans="1:1" x14ac:dyDescent="0.45">
      <c r="A47992" s="1"/>
    </row>
    <row r="47993" spans="1:1" x14ac:dyDescent="0.45">
      <c r="A47993" s="1"/>
    </row>
    <row r="47994" spans="1:1" x14ac:dyDescent="0.45">
      <c r="A47994" s="1"/>
    </row>
    <row r="47995" spans="1:1" x14ac:dyDescent="0.45">
      <c r="A47995" s="1"/>
    </row>
    <row r="47996" spans="1:1" x14ac:dyDescent="0.45">
      <c r="A47996" s="1"/>
    </row>
    <row r="47997" spans="1:1" x14ac:dyDescent="0.45">
      <c r="A47997" s="1"/>
    </row>
    <row r="47998" spans="1:1" x14ac:dyDescent="0.45">
      <c r="A47998" s="1"/>
    </row>
    <row r="47999" spans="1:1" x14ac:dyDescent="0.45">
      <c r="A47999" s="1"/>
    </row>
    <row r="48000" spans="1:1" x14ac:dyDescent="0.45">
      <c r="A48000" s="1"/>
    </row>
    <row r="48001" spans="1:1" x14ac:dyDescent="0.45">
      <c r="A48001" s="1"/>
    </row>
    <row r="48002" spans="1:1" x14ac:dyDescent="0.45">
      <c r="A48002" s="1"/>
    </row>
    <row r="48003" spans="1:1" x14ac:dyDescent="0.45">
      <c r="A48003" s="1"/>
    </row>
    <row r="48004" spans="1:1" x14ac:dyDescent="0.45">
      <c r="A48004" s="1"/>
    </row>
    <row r="48005" spans="1:1" x14ac:dyDescent="0.45">
      <c r="A48005" s="1"/>
    </row>
    <row r="48006" spans="1:1" x14ac:dyDescent="0.45">
      <c r="A48006" s="1"/>
    </row>
    <row r="48007" spans="1:1" x14ac:dyDescent="0.45">
      <c r="A48007" s="1"/>
    </row>
    <row r="48008" spans="1:1" x14ac:dyDescent="0.45">
      <c r="A48008" s="1"/>
    </row>
    <row r="48009" spans="1:1" x14ac:dyDescent="0.45">
      <c r="A48009" s="1"/>
    </row>
    <row r="48010" spans="1:1" x14ac:dyDescent="0.45">
      <c r="A48010" s="1"/>
    </row>
    <row r="48011" spans="1:1" x14ac:dyDescent="0.45">
      <c r="A48011" s="1"/>
    </row>
    <row r="48012" spans="1:1" x14ac:dyDescent="0.45">
      <c r="A48012" s="1"/>
    </row>
    <row r="48013" spans="1:1" x14ac:dyDescent="0.45">
      <c r="A48013" s="1"/>
    </row>
    <row r="48014" spans="1:1" x14ac:dyDescent="0.45">
      <c r="A48014" s="1"/>
    </row>
    <row r="48015" spans="1:1" x14ac:dyDescent="0.45">
      <c r="A48015" s="1"/>
    </row>
    <row r="48016" spans="1:1" x14ac:dyDescent="0.45">
      <c r="A48016" s="1"/>
    </row>
    <row r="48017" spans="1:1" x14ac:dyDescent="0.45">
      <c r="A48017" s="1"/>
    </row>
    <row r="48018" spans="1:1" x14ac:dyDescent="0.45">
      <c r="A48018" s="1"/>
    </row>
    <row r="48019" spans="1:1" x14ac:dyDescent="0.45">
      <c r="A48019" s="1"/>
    </row>
    <row r="48020" spans="1:1" x14ac:dyDescent="0.45">
      <c r="A48020" s="1"/>
    </row>
    <row r="48021" spans="1:1" x14ac:dyDescent="0.45">
      <c r="A48021" s="1"/>
    </row>
    <row r="48022" spans="1:1" x14ac:dyDescent="0.45">
      <c r="A48022" s="1"/>
    </row>
    <row r="48023" spans="1:1" x14ac:dyDescent="0.45">
      <c r="A48023" s="1"/>
    </row>
    <row r="48024" spans="1:1" x14ac:dyDescent="0.45">
      <c r="A48024" s="1"/>
    </row>
    <row r="48025" spans="1:1" x14ac:dyDescent="0.45">
      <c r="A48025" s="1"/>
    </row>
    <row r="48026" spans="1:1" x14ac:dyDescent="0.45">
      <c r="A48026" s="1"/>
    </row>
    <row r="48027" spans="1:1" x14ac:dyDescent="0.45">
      <c r="A48027" s="1"/>
    </row>
    <row r="48028" spans="1:1" x14ac:dyDescent="0.45">
      <c r="A48028" s="1"/>
    </row>
    <row r="48029" spans="1:1" x14ac:dyDescent="0.45">
      <c r="A48029" s="1"/>
    </row>
    <row r="48030" spans="1:1" x14ac:dyDescent="0.45">
      <c r="A48030" s="1"/>
    </row>
    <row r="48031" spans="1:1" x14ac:dyDescent="0.45">
      <c r="A48031" s="1"/>
    </row>
    <row r="48032" spans="1:1" x14ac:dyDescent="0.45">
      <c r="A48032" s="1"/>
    </row>
    <row r="48033" spans="1:1" x14ac:dyDescent="0.45">
      <c r="A48033" s="1"/>
    </row>
    <row r="48034" spans="1:1" x14ac:dyDescent="0.45">
      <c r="A48034" s="1"/>
    </row>
    <row r="48035" spans="1:1" x14ac:dyDescent="0.45">
      <c r="A48035" s="1"/>
    </row>
    <row r="48036" spans="1:1" x14ac:dyDescent="0.45">
      <c r="A48036" s="1"/>
    </row>
    <row r="48037" spans="1:1" x14ac:dyDescent="0.45">
      <c r="A48037" s="1"/>
    </row>
    <row r="48038" spans="1:1" x14ac:dyDescent="0.45">
      <c r="A48038" s="1"/>
    </row>
    <row r="48039" spans="1:1" x14ac:dyDescent="0.45">
      <c r="A48039" s="1"/>
    </row>
    <row r="48040" spans="1:1" x14ac:dyDescent="0.45">
      <c r="A48040" s="1"/>
    </row>
    <row r="48041" spans="1:1" x14ac:dyDescent="0.45">
      <c r="A48041" s="1"/>
    </row>
    <row r="48042" spans="1:1" x14ac:dyDescent="0.45">
      <c r="A48042" s="1"/>
    </row>
    <row r="48043" spans="1:1" x14ac:dyDescent="0.45">
      <c r="A48043" s="1"/>
    </row>
    <row r="48044" spans="1:1" x14ac:dyDescent="0.45">
      <c r="A48044" s="1"/>
    </row>
    <row r="48045" spans="1:1" x14ac:dyDescent="0.45">
      <c r="A48045" s="1"/>
    </row>
    <row r="48046" spans="1:1" x14ac:dyDescent="0.45">
      <c r="A48046" s="1"/>
    </row>
    <row r="48047" spans="1:1" x14ac:dyDescent="0.45">
      <c r="A48047" s="1"/>
    </row>
    <row r="48048" spans="1:1" x14ac:dyDescent="0.45">
      <c r="A48048" s="1"/>
    </row>
    <row r="48049" spans="1:1" x14ac:dyDescent="0.45">
      <c r="A48049" s="1"/>
    </row>
    <row r="48050" spans="1:1" x14ac:dyDescent="0.45">
      <c r="A48050" s="1"/>
    </row>
    <row r="48051" spans="1:1" x14ac:dyDescent="0.45">
      <c r="A48051" s="1"/>
    </row>
    <row r="48052" spans="1:1" x14ac:dyDescent="0.45">
      <c r="A48052" s="1"/>
    </row>
    <row r="48053" spans="1:1" x14ac:dyDescent="0.45">
      <c r="A48053" s="1"/>
    </row>
    <row r="48054" spans="1:1" x14ac:dyDescent="0.45">
      <c r="A48054" s="1"/>
    </row>
    <row r="48055" spans="1:1" x14ac:dyDescent="0.45">
      <c r="A48055" s="1"/>
    </row>
    <row r="48056" spans="1:1" x14ac:dyDescent="0.45">
      <c r="A48056" s="1"/>
    </row>
    <row r="48057" spans="1:1" x14ac:dyDescent="0.45">
      <c r="A48057" s="1"/>
    </row>
    <row r="48058" spans="1:1" x14ac:dyDescent="0.45">
      <c r="A48058" s="1"/>
    </row>
    <row r="48059" spans="1:1" x14ac:dyDescent="0.45">
      <c r="A48059" s="1"/>
    </row>
    <row r="48060" spans="1:1" x14ac:dyDescent="0.45">
      <c r="A48060" s="1"/>
    </row>
    <row r="48061" spans="1:1" x14ac:dyDescent="0.45">
      <c r="A48061" s="1"/>
    </row>
    <row r="48062" spans="1:1" x14ac:dyDescent="0.45">
      <c r="A48062" s="1"/>
    </row>
    <row r="48063" spans="1:1" x14ac:dyDescent="0.45">
      <c r="A48063" s="1"/>
    </row>
    <row r="48064" spans="1:1" x14ac:dyDescent="0.45">
      <c r="A48064" s="1"/>
    </row>
    <row r="48065" spans="1:1" x14ac:dyDescent="0.45">
      <c r="A48065" s="1"/>
    </row>
    <row r="48066" spans="1:1" x14ac:dyDescent="0.45">
      <c r="A48066" s="1"/>
    </row>
    <row r="48067" spans="1:1" x14ac:dyDescent="0.45">
      <c r="A48067" s="1"/>
    </row>
    <row r="48068" spans="1:1" x14ac:dyDescent="0.45">
      <c r="A48068" s="1"/>
    </row>
    <row r="48069" spans="1:1" x14ac:dyDescent="0.45">
      <c r="A48069" s="1"/>
    </row>
    <row r="48070" spans="1:1" x14ac:dyDescent="0.45">
      <c r="A48070" s="1"/>
    </row>
    <row r="48071" spans="1:1" x14ac:dyDescent="0.45">
      <c r="A48071" s="1"/>
    </row>
    <row r="48072" spans="1:1" x14ac:dyDescent="0.45">
      <c r="A48072" s="1"/>
    </row>
    <row r="48073" spans="1:1" x14ac:dyDescent="0.45">
      <c r="A48073" s="1"/>
    </row>
    <row r="48074" spans="1:1" x14ac:dyDescent="0.45">
      <c r="A48074" s="1"/>
    </row>
    <row r="48075" spans="1:1" x14ac:dyDescent="0.45">
      <c r="A48075" s="1"/>
    </row>
    <row r="48076" spans="1:1" x14ac:dyDescent="0.45">
      <c r="A48076" s="1"/>
    </row>
    <row r="48077" spans="1:1" x14ac:dyDescent="0.45">
      <c r="A48077" s="1"/>
    </row>
    <row r="48078" spans="1:1" x14ac:dyDescent="0.45">
      <c r="A48078" s="1"/>
    </row>
    <row r="48079" spans="1:1" x14ac:dyDescent="0.45">
      <c r="A48079" s="1"/>
    </row>
    <row r="48080" spans="1:1" x14ac:dyDescent="0.45">
      <c r="A48080" s="1"/>
    </row>
    <row r="48081" spans="1:1" x14ac:dyDescent="0.45">
      <c r="A48081" s="1"/>
    </row>
    <row r="48082" spans="1:1" x14ac:dyDescent="0.45">
      <c r="A48082" s="1"/>
    </row>
    <row r="48083" spans="1:1" x14ac:dyDescent="0.45">
      <c r="A48083" s="1"/>
    </row>
    <row r="48084" spans="1:1" x14ac:dyDescent="0.45">
      <c r="A48084" s="1"/>
    </row>
    <row r="48085" spans="1:1" x14ac:dyDescent="0.45">
      <c r="A48085" s="1"/>
    </row>
    <row r="48086" spans="1:1" x14ac:dyDescent="0.45">
      <c r="A48086" s="1"/>
    </row>
    <row r="48087" spans="1:1" x14ac:dyDescent="0.45">
      <c r="A48087" s="1"/>
    </row>
    <row r="48088" spans="1:1" x14ac:dyDescent="0.45">
      <c r="A48088" s="1"/>
    </row>
    <row r="48089" spans="1:1" x14ac:dyDescent="0.45">
      <c r="A48089" s="1"/>
    </row>
    <row r="48090" spans="1:1" x14ac:dyDescent="0.45">
      <c r="A48090" s="1"/>
    </row>
    <row r="48091" spans="1:1" x14ac:dyDescent="0.45">
      <c r="A48091" s="1"/>
    </row>
    <row r="48092" spans="1:1" x14ac:dyDescent="0.45">
      <c r="A48092" s="1"/>
    </row>
    <row r="48093" spans="1:1" x14ac:dyDescent="0.45">
      <c r="A48093" s="1"/>
    </row>
    <row r="48094" spans="1:1" x14ac:dyDescent="0.45">
      <c r="A48094" s="1"/>
    </row>
    <row r="48095" spans="1:1" x14ac:dyDescent="0.45">
      <c r="A48095" s="1"/>
    </row>
    <row r="48096" spans="1:1" x14ac:dyDescent="0.45">
      <c r="A48096" s="1"/>
    </row>
    <row r="48097" spans="1:1" x14ac:dyDescent="0.45">
      <c r="A48097" s="1"/>
    </row>
    <row r="48098" spans="1:1" x14ac:dyDescent="0.45">
      <c r="A48098" s="1"/>
    </row>
    <row r="48099" spans="1:1" x14ac:dyDescent="0.45">
      <c r="A48099" s="1"/>
    </row>
    <row r="48100" spans="1:1" x14ac:dyDescent="0.45">
      <c r="A48100" s="1"/>
    </row>
    <row r="48101" spans="1:1" x14ac:dyDescent="0.45">
      <c r="A48101" s="1"/>
    </row>
    <row r="48102" spans="1:1" x14ac:dyDescent="0.45">
      <c r="A48102" s="1"/>
    </row>
    <row r="48103" spans="1:1" x14ac:dyDescent="0.45">
      <c r="A48103" s="1"/>
    </row>
    <row r="48104" spans="1:1" x14ac:dyDescent="0.45">
      <c r="A48104" s="1"/>
    </row>
    <row r="48105" spans="1:1" x14ac:dyDescent="0.45">
      <c r="A48105" s="1"/>
    </row>
    <row r="48106" spans="1:1" x14ac:dyDescent="0.45">
      <c r="A48106" s="1"/>
    </row>
    <row r="48107" spans="1:1" x14ac:dyDescent="0.45">
      <c r="A48107" s="1"/>
    </row>
    <row r="48108" spans="1:1" x14ac:dyDescent="0.45">
      <c r="A48108" s="1"/>
    </row>
    <row r="48109" spans="1:1" x14ac:dyDescent="0.45">
      <c r="A48109" s="1"/>
    </row>
    <row r="48110" spans="1:1" x14ac:dyDescent="0.45">
      <c r="A48110" s="1"/>
    </row>
    <row r="48111" spans="1:1" x14ac:dyDescent="0.45">
      <c r="A48111" s="1"/>
    </row>
    <row r="48112" spans="1:1" x14ac:dyDescent="0.45">
      <c r="A48112" s="1"/>
    </row>
    <row r="48113" spans="1:1" x14ac:dyDescent="0.45">
      <c r="A48113" s="1"/>
    </row>
    <row r="48114" spans="1:1" x14ac:dyDescent="0.45">
      <c r="A48114" s="1"/>
    </row>
    <row r="48115" spans="1:1" x14ac:dyDescent="0.45">
      <c r="A48115" s="1"/>
    </row>
    <row r="48116" spans="1:1" x14ac:dyDescent="0.45">
      <c r="A48116" s="1"/>
    </row>
    <row r="48117" spans="1:1" x14ac:dyDescent="0.45">
      <c r="A48117" s="1"/>
    </row>
    <row r="48118" spans="1:1" x14ac:dyDescent="0.45">
      <c r="A48118" s="1"/>
    </row>
    <row r="48119" spans="1:1" x14ac:dyDescent="0.45">
      <c r="A48119" s="1"/>
    </row>
    <row r="48120" spans="1:1" x14ac:dyDescent="0.45">
      <c r="A48120" s="1"/>
    </row>
    <row r="48121" spans="1:1" x14ac:dyDescent="0.45">
      <c r="A48121" s="1"/>
    </row>
    <row r="48122" spans="1:1" x14ac:dyDescent="0.45">
      <c r="A48122" s="1"/>
    </row>
    <row r="48123" spans="1:1" x14ac:dyDescent="0.45">
      <c r="A48123" s="1"/>
    </row>
    <row r="48124" spans="1:1" x14ac:dyDescent="0.45">
      <c r="A48124" s="1"/>
    </row>
    <row r="48125" spans="1:1" x14ac:dyDescent="0.45">
      <c r="A48125" s="1"/>
    </row>
    <row r="48126" spans="1:1" x14ac:dyDescent="0.45">
      <c r="A48126" s="1"/>
    </row>
    <row r="48127" spans="1:1" x14ac:dyDescent="0.45">
      <c r="A48127" s="1"/>
    </row>
    <row r="48128" spans="1:1" x14ac:dyDescent="0.45">
      <c r="A48128" s="1"/>
    </row>
    <row r="48129" spans="1:1" x14ac:dyDescent="0.45">
      <c r="A48129" s="1"/>
    </row>
    <row r="48130" spans="1:1" x14ac:dyDescent="0.45">
      <c r="A48130" s="1"/>
    </row>
    <row r="48131" spans="1:1" x14ac:dyDescent="0.45">
      <c r="A48131" s="1"/>
    </row>
    <row r="48132" spans="1:1" x14ac:dyDescent="0.45">
      <c r="A48132" s="1"/>
    </row>
    <row r="48133" spans="1:1" x14ac:dyDescent="0.45">
      <c r="A48133" s="1"/>
    </row>
    <row r="48134" spans="1:1" x14ac:dyDescent="0.45">
      <c r="A48134" s="1"/>
    </row>
    <row r="48135" spans="1:1" x14ac:dyDescent="0.45">
      <c r="A48135" s="1"/>
    </row>
    <row r="48136" spans="1:1" x14ac:dyDescent="0.45">
      <c r="A48136" s="1"/>
    </row>
    <row r="48137" spans="1:1" x14ac:dyDescent="0.45">
      <c r="A48137" s="1"/>
    </row>
    <row r="48138" spans="1:1" x14ac:dyDescent="0.45">
      <c r="A48138" s="1"/>
    </row>
    <row r="48139" spans="1:1" x14ac:dyDescent="0.45">
      <c r="A48139" s="1"/>
    </row>
    <row r="48140" spans="1:1" x14ac:dyDescent="0.45">
      <c r="A48140" s="1"/>
    </row>
    <row r="48141" spans="1:1" x14ac:dyDescent="0.45">
      <c r="A48141" s="1"/>
    </row>
    <row r="48142" spans="1:1" x14ac:dyDescent="0.45">
      <c r="A48142" s="1"/>
    </row>
    <row r="48143" spans="1:1" x14ac:dyDescent="0.45">
      <c r="A48143" s="1"/>
    </row>
    <row r="48144" spans="1:1" x14ac:dyDescent="0.45">
      <c r="A48144" s="1"/>
    </row>
    <row r="48145" spans="1:1" x14ac:dyDescent="0.45">
      <c r="A48145" s="1"/>
    </row>
    <row r="48146" spans="1:1" x14ac:dyDescent="0.45">
      <c r="A48146" s="1"/>
    </row>
    <row r="48147" spans="1:1" x14ac:dyDescent="0.45">
      <c r="A48147" s="1"/>
    </row>
    <row r="48148" spans="1:1" x14ac:dyDescent="0.45">
      <c r="A48148" s="1"/>
    </row>
    <row r="48149" spans="1:1" x14ac:dyDescent="0.45">
      <c r="A48149" s="1"/>
    </row>
    <row r="48150" spans="1:1" x14ac:dyDescent="0.45">
      <c r="A48150" s="1"/>
    </row>
    <row r="48151" spans="1:1" x14ac:dyDescent="0.45">
      <c r="A48151" s="1"/>
    </row>
    <row r="48152" spans="1:1" x14ac:dyDescent="0.45">
      <c r="A48152" s="1"/>
    </row>
    <row r="48153" spans="1:1" x14ac:dyDescent="0.45">
      <c r="A48153" s="1"/>
    </row>
    <row r="48154" spans="1:1" x14ac:dyDescent="0.45">
      <c r="A48154" s="1"/>
    </row>
    <row r="48155" spans="1:1" x14ac:dyDescent="0.45">
      <c r="A48155" s="1"/>
    </row>
    <row r="48156" spans="1:1" x14ac:dyDescent="0.45">
      <c r="A48156" s="1"/>
    </row>
    <row r="48157" spans="1:1" x14ac:dyDescent="0.45">
      <c r="A48157" s="1"/>
    </row>
    <row r="48158" spans="1:1" x14ac:dyDescent="0.45">
      <c r="A48158" s="1"/>
    </row>
    <row r="48159" spans="1:1" x14ac:dyDescent="0.45">
      <c r="A48159" s="1"/>
    </row>
    <row r="48160" spans="1:1" x14ac:dyDescent="0.45">
      <c r="A48160" s="1"/>
    </row>
    <row r="48161" spans="1:1" x14ac:dyDescent="0.45">
      <c r="A48161" s="1"/>
    </row>
    <row r="48162" spans="1:1" x14ac:dyDescent="0.45">
      <c r="A48162" s="1"/>
    </row>
    <row r="48163" spans="1:1" x14ac:dyDescent="0.45">
      <c r="A48163" s="1"/>
    </row>
    <row r="48164" spans="1:1" x14ac:dyDescent="0.45">
      <c r="A48164" s="1"/>
    </row>
    <row r="48165" spans="1:1" x14ac:dyDescent="0.45">
      <c r="A48165" s="1"/>
    </row>
    <row r="48166" spans="1:1" x14ac:dyDescent="0.45">
      <c r="A48166" s="1"/>
    </row>
    <row r="48167" spans="1:1" x14ac:dyDescent="0.45">
      <c r="A48167" s="1"/>
    </row>
    <row r="48168" spans="1:1" x14ac:dyDescent="0.45">
      <c r="A48168" s="1"/>
    </row>
    <row r="48169" spans="1:1" x14ac:dyDescent="0.45">
      <c r="A48169" s="1"/>
    </row>
    <row r="48170" spans="1:1" x14ac:dyDescent="0.45">
      <c r="A48170" s="1"/>
    </row>
    <row r="48171" spans="1:1" x14ac:dyDescent="0.45">
      <c r="A48171" s="1"/>
    </row>
    <row r="48172" spans="1:1" x14ac:dyDescent="0.45">
      <c r="A48172" s="1"/>
    </row>
    <row r="48173" spans="1:1" x14ac:dyDescent="0.45">
      <c r="A48173" s="1"/>
    </row>
    <row r="48174" spans="1:1" x14ac:dyDescent="0.45">
      <c r="A48174" s="1"/>
    </row>
    <row r="48175" spans="1:1" x14ac:dyDescent="0.45">
      <c r="A48175" s="1"/>
    </row>
    <row r="48176" spans="1:1" x14ac:dyDescent="0.45">
      <c r="A48176" s="1"/>
    </row>
    <row r="48177" spans="1:1" x14ac:dyDescent="0.45">
      <c r="A48177" s="1"/>
    </row>
    <row r="48178" spans="1:1" x14ac:dyDescent="0.45">
      <c r="A48178" s="1"/>
    </row>
    <row r="48179" spans="1:1" x14ac:dyDescent="0.45">
      <c r="A48179" s="1"/>
    </row>
    <row r="48180" spans="1:1" x14ac:dyDescent="0.45">
      <c r="A48180" s="1"/>
    </row>
    <row r="48181" spans="1:1" x14ac:dyDescent="0.45">
      <c r="A48181" s="1"/>
    </row>
    <row r="48182" spans="1:1" x14ac:dyDescent="0.45">
      <c r="A48182" s="1"/>
    </row>
    <row r="48183" spans="1:1" x14ac:dyDescent="0.45">
      <c r="A48183" s="1"/>
    </row>
    <row r="48184" spans="1:1" x14ac:dyDescent="0.45">
      <c r="A48184" s="1"/>
    </row>
    <row r="48185" spans="1:1" x14ac:dyDescent="0.45">
      <c r="A48185" s="1"/>
    </row>
    <row r="48186" spans="1:1" x14ac:dyDescent="0.45">
      <c r="A48186" s="1"/>
    </row>
    <row r="48187" spans="1:1" x14ac:dyDescent="0.45">
      <c r="A48187" s="1"/>
    </row>
    <row r="48188" spans="1:1" x14ac:dyDescent="0.45">
      <c r="A48188" s="1"/>
    </row>
    <row r="48189" spans="1:1" x14ac:dyDescent="0.45">
      <c r="A48189" s="1"/>
    </row>
    <row r="48190" spans="1:1" x14ac:dyDescent="0.45">
      <c r="A48190" s="1"/>
    </row>
    <row r="48191" spans="1:1" x14ac:dyDescent="0.45">
      <c r="A48191" s="1"/>
    </row>
    <row r="48192" spans="1:1" x14ac:dyDescent="0.45">
      <c r="A48192" s="1"/>
    </row>
    <row r="48193" spans="1:1" x14ac:dyDescent="0.45">
      <c r="A48193" s="1"/>
    </row>
    <row r="48194" spans="1:1" x14ac:dyDescent="0.45">
      <c r="A48194" s="1"/>
    </row>
    <row r="48195" spans="1:1" x14ac:dyDescent="0.45">
      <c r="A48195" s="1"/>
    </row>
    <row r="48196" spans="1:1" x14ac:dyDescent="0.45">
      <c r="A48196" s="1"/>
    </row>
    <row r="48197" spans="1:1" x14ac:dyDescent="0.45">
      <c r="A48197" s="1"/>
    </row>
    <row r="48198" spans="1:1" x14ac:dyDescent="0.45">
      <c r="A48198" s="1"/>
    </row>
    <row r="48199" spans="1:1" x14ac:dyDescent="0.45">
      <c r="A48199" s="1"/>
    </row>
    <row r="48200" spans="1:1" x14ac:dyDescent="0.45">
      <c r="A48200" s="1"/>
    </row>
    <row r="48201" spans="1:1" x14ac:dyDescent="0.45">
      <c r="A48201" s="1"/>
    </row>
    <row r="48202" spans="1:1" x14ac:dyDescent="0.45">
      <c r="A48202" s="1"/>
    </row>
    <row r="48203" spans="1:1" x14ac:dyDescent="0.45">
      <c r="A48203" s="1"/>
    </row>
    <row r="48204" spans="1:1" x14ac:dyDescent="0.45">
      <c r="A48204" s="1"/>
    </row>
    <row r="48205" spans="1:1" x14ac:dyDescent="0.45">
      <c r="A48205" s="1"/>
    </row>
    <row r="48206" spans="1:1" x14ac:dyDescent="0.45">
      <c r="A48206" s="1"/>
    </row>
    <row r="48207" spans="1:1" x14ac:dyDescent="0.45">
      <c r="A48207" s="1"/>
    </row>
    <row r="48208" spans="1:1" x14ac:dyDescent="0.45">
      <c r="A48208" s="1"/>
    </row>
    <row r="48209" spans="1:1" x14ac:dyDescent="0.45">
      <c r="A48209" s="1"/>
    </row>
    <row r="48210" spans="1:1" x14ac:dyDescent="0.45">
      <c r="A48210" s="1"/>
    </row>
    <row r="48211" spans="1:1" x14ac:dyDescent="0.45">
      <c r="A48211" s="1"/>
    </row>
    <row r="48212" spans="1:1" x14ac:dyDescent="0.45">
      <c r="A48212" s="1"/>
    </row>
    <row r="48213" spans="1:1" x14ac:dyDescent="0.45">
      <c r="A48213" s="1"/>
    </row>
    <row r="48214" spans="1:1" x14ac:dyDescent="0.45">
      <c r="A48214" s="1"/>
    </row>
    <row r="48215" spans="1:1" x14ac:dyDescent="0.45">
      <c r="A48215" s="1"/>
    </row>
    <row r="48216" spans="1:1" x14ac:dyDescent="0.45">
      <c r="A48216" s="1"/>
    </row>
    <row r="48217" spans="1:1" x14ac:dyDescent="0.45">
      <c r="A48217" s="1"/>
    </row>
    <row r="48218" spans="1:1" x14ac:dyDescent="0.45">
      <c r="A48218" s="1"/>
    </row>
    <row r="48219" spans="1:1" x14ac:dyDescent="0.45">
      <c r="A48219" s="1"/>
    </row>
    <row r="48220" spans="1:1" x14ac:dyDescent="0.45">
      <c r="A48220" s="1"/>
    </row>
    <row r="48221" spans="1:1" x14ac:dyDescent="0.45">
      <c r="A48221" s="1"/>
    </row>
    <row r="48222" spans="1:1" x14ac:dyDescent="0.45">
      <c r="A48222" s="1"/>
    </row>
    <row r="48223" spans="1:1" x14ac:dyDescent="0.45">
      <c r="A48223" s="1"/>
    </row>
    <row r="48224" spans="1:1" x14ac:dyDescent="0.45">
      <c r="A48224" s="1"/>
    </row>
    <row r="48225" spans="1:1" x14ac:dyDescent="0.45">
      <c r="A48225" s="1"/>
    </row>
    <row r="48226" spans="1:1" x14ac:dyDescent="0.45">
      <c r="A48226" s="1"/>
    </row>
    <row r="48227" spans="1:1" x14ac:dyDescent="0.45">
      <c r="A48227" s="1"/>
    </row>
    <row r="48228" spans="1:1" x14ac:dyDescent="0.45">
      <c r="A48228" s="1"/>
    </row>
    <row r="48229" spans="1:1" x14ac:dyDescent="0.45">
      <c r="A48229" s="1"/>
    </row>
    <row r="48230" spans="1:1" x14ac:dyDescent="0.45">
      <c r="A48230" s="1"/>
    </row>
    <row r="48231" spans="1:1" x14ac:dyDescent="0.45">
      <c r="A48231" s="1"/>
    </row>
    <row r="48232" spans="1:1" x14ac:dyDescent="0.45">
      <c r="A48232" s="1"/>
    </row>
    <row r="48233" spans="1:1" x14ac:dyDescent="0.45">
      <c r="A48233" s="1"/>
    </row>
    <row r="48234" spans="1:1" x14ac:dyDescent="0.45">
      <c r="A48234" s="1"/>
    </row>
    <row r="48235" spans="1:1" x14ac:dyDescent="0.45">
      <c r="A48235" s="1"/>
    </row>
    <row r="48236" spans="1:1" x14ac:dyDescent="0.45">
      <c r="A48236" s="1"/>
    </row>
    <row r="48237" spans="1:1" x14ac:dyDescent="0.45">
      <c r="A48237" s="1"/>
    </row>
    <row r="48238" spans="1:1" x14ac:dyDescent="0.45">
      <c r="A48238" s="1"/>
    </row>
    <row r="48239" spans="1:1" x14ac:dyDescent="0.45">
      <c r="A48239" s="1"/>
    </row>
    <row r="48240" spans="1:1" x14ac:dyDescent="0.45">
      <c r="A48240" s="1"/>
    </row>
    <row r="48241" spans="1:1" x14ac:dyDescent="0.45">
      <c r="A48241" s="1"/>
    </row>
    <row r="48242" spans="1:1" x14ac:dyDescent="0.45">
      <c r="A48242" s="1"/>
    </row>
    <row r="48243" spans="1:1" x14ac:dyDescent="0.45">
      <c r="A48243" s="1"/>
    </row>
    <row r="48244" spans="1:1" x14ac:dyDescent="0.45">
      <c r="A48244" s="1"/>
    </row>
    <row r="48245" spans="1:1" x14ac:dyDescent="0.45">
      <c r="A48245" s="1"/>
    </row>
    <row r="48246" spans="1:1" x14ac:dyDescent="0.45">
      <c r="A48246" s="1"/>
    </row>
    <row r="48247" spans="1:1" x14ac:dyDescent="0.45">
      <c r="A48247" s="1"/>
    </row>
    <row r="48248" spans="1:1" x14ac:dyDescent="0.45">
      <c r="A48248" s="1"/>
    </row>
    <row r="48249" spans="1:1" x14ac:dyDescent="0.45">
      <c r="A48249" s="1"/>
    </row>
    <row r="48250" spans="1:1" x14ac:dyDescent="0.45">
      <c r="A48250" s="1"/>
    </row>
    <row r="48251" spans="1:1" x14ac:dyDescent="0.45">
      <c r="A48251" s="1"/>
    </row>
    <row r="48252" spans="1:1" x14ac:dyDescent="0.45">
      <c r="A48252" s="1"/>
    </row>
    <row r="48253" spans="1:1" x14ac:dyDescent="0.45">
      <c r="A48253" s="1"/>
    </row>
    <row r="48254" spans="1:1" x14ac:dyDescent="0.45">
      <c r="A48254" s="1"/>
    </row>
    <row r="48255" spans="1:1" x14ac:dyDescent="0.45">
      <c r="A48255" s="1"/>
    </row>
    <row r="48256" spans="1:1" x14ac:dyDescent="0.45">
      <c r="A48256" s="1"/>
    </row>
    <row r="48257" spans="1:1" x14ac:dyDescent="0.45">
      <c r="A48257" s="1"/>
    </row>
    <row r="48258" spans="1:1" x14ac:dyDescent="0.45">
      <c r="A48258" s="1"/>
    </row>
    <row r="48259" spans="1:1" x14ac:dyDescent="0.45">
      <c r="A48259" s="1"/>
    </row>
    <row r="48260" spans="1:1" x14ac:dyDescent="0.45">
      <c r="A48260" s="1"/>
    </row>
    <row r="48261" spans="1:1" x14ac:dyDescent="0.45">
      <c r="A48261" s="1"/>
    </row>
    <row r="48262" spans="1:1" x14ac:dyDescent="0.45">
      <c r="A48262" s="1"/>
    </row>
    <row r="48263" spans="1:1" x14ac:dyDescent="0.45">
      <c r="A48263" s="1"/>
    </row>
    <row r="48264" spans="1:1" x14ac:dyDescent="0.45">
      <c r="A48264" s="1"/>
    </row>
    <row r="48265" spans="1:1" x14ac:dyDescent="0.45">
      <c r="A48265" s="1"/>
    </row>
    <row r="48266" spans="1:1" x14ac:dyDescent="0.45">
      <c r="A48266" s="1"/>
    </row>
    <row r="48267" spans="1:1" x14ac:dyDescent="0.45">
      <c r="A48267" s="1"/>
    </row>
    <row r="48268" spans="1:1" x14ac:dyDescent="0.45">
      <c r="A48268" s="1"/>
    </row>
    <row r="48269" spans="1:1" x14ac:dyDescent="0.45">
      <c r="A48269" s="1"/>
    </row>
    <row r="48270" spans="1:1" x14ac:dyDescent="0.45">
      <c r="A48270" s="1"/>
    </row>
    <row r="48271" spans="1:1" x14ac:dyDescent="0.45">
      <c r="A48271" s="1"/>
    </row>
    <row r="48272" spans="1:1" x14ac:dyDescent="0.45">
      <c r="A48272" s="1"/>
    </row>
    <row r="48273" spans="1:1" x14ac:dyDescent="0.45">
      <c r="A48273" s="1"/>
    </row>
    <row r="48274" spans="1:1" x14ac:dyDescent="0.45">
      <c r="A48274" s="1"/>
    </row>
    <row r="48275" spans="1:1" x14ac:dyDescent="0.45">
      <c r="A48275" s="1"/>
    </row>
    <row r="48276" spans="1:1" x14ac:dyDescent="0.45">
      <c r="A48276" s="1"/>
    </row>
    <row r="48277" spans="1:1" x14ac:dyDescent="0.45">
      <c r="A48277" s="1"/>
    </row>
    <row r="48278" spans="1:1" x14ac:dyDescent="0.45">
      <c r="A48278" s="1"/>
    </row>
    <row r="48279" spans="1:1" x14ac:dyDescent="0.45">
      <c r="A48279" s="1"/>
    </row>
    <row r="48280" spans="1:1" x14ac:dyDescent="0.45">
      <c r="A48280" s="1"/>
    </row>
    <row r="48281" spans="1:1" x14ac:dyDescent="0.45">
      <c r="A48281" s="1"/>
    </row>
    <row r="48282" spans="1:1" x14ac:dyDescent="0.45">
      <c r="A48282" s="1"/>
    </row>
    <row r="48283" spans="1:1" x14ac:dyDescent="0.45">
      <c r="A48283" s="1"/>
    </row>
    <row r="48284" spans="1:1" x14ac:dyDescent="0.45">
      <c r="A48284" s="1"/>
    </row>
    <row r="48285" spans="1:1" x14ac:dyDescent="0.45">
      <c r="A48285" s="1"/>
    </row>
    <row r="48286" spans="1:1" x14ac:dyDescent="0.45">
      <c r="A48286" s="1"/>
    </row>
    <row r="48287" spans="1:1" x14ac:dyDescent="0.45">
      <c r="A48287" s="1"/>
    </row>
    <row r="48288" spans="1:1" x14ac:dyDescent="0.45">
      <c r="A48288" s="1"/>
    </row>
    <row r="48289" spans="1:1" x14ac:dyDescent="0.45">
      <c r="A48289" s="1"/>
    </row>
    <row r="48290" spans="1:1" x14ac:dyDescent="0.45">
      <c r="A48290" s="1"/>
    </row>
    <row r="48291" spans="1:1" x14ac:dyDescent="0.45">
      <c r="A48291" s="1"/>
    </row>
    <row r="48292" spans="1:1" x14ac:dyDescent="0.45">
      <c r="A48292" s="1"/>
    </row>
    <row r="48293" spans="1:1" x14ac:dyDescent="0.45">
      <c r="A48293" s="1"/>
    </row>
    <row r="48294" spans="1:1" x14ac:dyDescent="0.45">
      <c r="A48294" s="1"/>
    </row>
    <row r="48295" spans="1:1" x14ac:dyDescent="0.45">
      <c r="A48295" s="1"/>
    </row>
    <row r="48296" spans="1:1" x14ac:dyDescent="0.45">
      <c r="A48296" s="1"/>
    </row>
    <row r="48297" spans="1:1" x14ac:dyDescent="0.45">
      <c r="A48297" s="1"/>
    </row>
    <row r="48298" spans="1:1" x14ac:dyDescent="0.45">
      <c r="A48298" s="1"/>
    </row>
    <row r="48299" spans="1:1" x14ac:dyDescent="0.45">
      <c r="A48299" s="1"/>
    </row>
    <row r="48300" spans="1:1" x14ac:dyDescent="0.45">
      <c r="A48300" s="1"/>
    </row>
    <row r="48301" spans="1:1" x14ac:dyDescent="0.45">
      <c r="A48301" s="1"/>
    </row>
    <row r="48302" spans="1:1" x14ac:dyDescent="0.45">
      <c r="A48302" s="1"/>
    </row>
    <row r="48303" spans="1:1" x14ac:dyDescent="0.45">
      <c r="A48303" s="1"/>
    </row>
    <row r="48304" spans="1:1" x14ac:dyDescent="0.45">
      <c r="A48304" s="1"/>
    </row>
    <row r="48305" spans="1:1" x14ac:dyDescent="0.45">
      <c r="A48305" s="1"/>
    </row>
    <row r="48306" spans="1:1" x14ac:dyDescent="0.45">
      <c r="A48306" s="1"/>
    </row>
    <row r="48307" spans="1:1" x14ac:dyDescent="0.45">
      <c r="A48307" s="1"/>
    </row>
    <row r="48308" spans="1:1" x14ac:dyDescent="0.45">
      <c r="A48308" s="1"/>
    </row>
    <row r="48309" spans="1:1" x14ac:dyDescent="0.45">
      <c r="A48309" s="1"/>
    </row>
    <row r="48310" spans="1:1" x14ac:dyDescent="0.45">
      <c r="A48310" s="1"/>
    </row>
    <row r="48311" spans="1:1" x14ac:dyDescent="0.45">
      <c r="A48311" s="1"/>
    </row>
    <row r="48312" spans="1:1" x14ac:dyDescent="0.45">
      <c r="A48312" s="1"/>
    </row>
    <row r="48313" spans="1:1" x14ac:dyDescent="0.45">
      <c r="A48313" s="1"/>
    </row>
    <row r="48314" spans="1:1" x14ac:dyDescent="0.45">
      <c r="A48314" s="1"/>
    </row>
    <row r="48315" spans="1:1" x14ac:dyDescent="0.45">
      <c r="A48315" s="1"/>
    </row>
    <row r="48316" spans="1:1" x14ac:dyDescent="0.45">
      <c r="A48316" s="1"/>
    </row>
    <row r="48317" spans="1:1" x14ac:dyDescent="0.45">
      <c r="A48317" s="1"/>
    </row>
    <row r="48318" spans="1:1" x14ac:dyDescent="0.45">
      <c r="A48318" s="1"/>
    </row>
    <row r="48319" spans="1:1" x14ac:dyDescent="0.45">
      <c r="A48319" s="1"/>
    </row>
    <row r="48320" spans="1:1" x14ac:dyDescent="0.45">
      <c r="A48320" s="1"/>
    </row>
    <row r="48321" spans="1:1" x14ac:dyDescent="0.45">
      <c r="A48321" s="1"/>
    </row>
    <row r="48322" spans="1:1" x14ac:dyDescent="0.45">
      <c r="A48322" s="1"/>
    </row>
    <row r="48323" spans="1:1" x14ac:dyDescent="0.45">
      <c r="A48323" s="1"/>
    </row>
    <row r="48324" spans="1:1" x14ac:dyDescent="0.45">
      <c r="A48324" s="1"/>
    </row>
    <row r="48325" spans="1:1" x14ac:dyDescent="0.45">
      <c r="A48325" s="1"/>
    </row>
    <row r="48326" spans="1:1" x14ac:dyDescent="0.45">
      <c r="A48326" s="1"/>
    </row>
    <row r="48327" spans="1:1" x14ac:dyDescent="0.45">
      <c r="A48327" s="1"/>
    </row>
    <row r="48328" spans="1:1" x14ac:dyDescent="0.45">
      <c r="A48328" s="1"/>
    </row>
    <row r="48329" spans="1:1" x14ac:dyDescent="0.45">
      <c r="A48329" s="1"/>
    </row>
    <row r="48330" spans="1:1" x14ac:dyDescent="0.45">
      <c r="A48330" s="1"/>
    </row>
    <row r="48331" spans="1:1" x14ac:dyDescent="0.45">
      <c r="A48331" s="1"/>
    </row>
    <row r="48332" spans="1:1" x14ac:dyDescent="0.45">
      <c r="A48332" s="1"/>
    </row>
    <row r="48333" spans="1:1" x14ac:dyDescent="0.45">
      <c r="A48333" s="1"/>
    </row>
    <row r="48334" spans="1:1" x14ac:dyDescent="0.45">
      <c r="A48334" s="1"/>
    </row>
    <row r="48335" spans="1:1" x14ac:dyDescent="0.45">
      <c r="A48335" s="1"/>
    </row>
    <row r="48336" spans="1:1" x14ac:dyDescent="0.45">
      <c r="A48336" s="1"/>
    </row>
    <row r="48337" spans="1:1" x14ac:dyDescent="0.45">
      <c r="A48337" s="1"/>
    </row>
    <row r="48338" spans="1:1" x14ac:dyDescent="0.45">
      <c r="A48338" s="1"/>
    </row>
    <row r="48339" spans="1:1" x14ac:dyDescent="0.45">
      <c r="A48339" s="1"/>
    </row>
    <row r="48340" spans="1:1" x14ac:dyDescent="0.45">
      <c r="A48340" s="1"/>
    </row>
    <row r="48341" spans="1:1" x14ac:dyDescent="0.45">
      <c r="A48341" s="1"/>
    </row>
    <row r="48342" spans="1:1" x14ac:dyDescent="0.45">
      <c r="A48342" s="1"/>
    </row>
    <row r="48343" spans="1:1" x14ac:dyDescent="0.45">
      <c r="A48343" s="1"/>
    </row>
    <row r="48344" spans="1:1" x14ac:dyDescent="0.45">
      <c r="A48344" s="1"/>
    </row>
    <row r="48345" spans="1:1" x14ac:dyDescent="0.45">
      <c r="A48345" s="1"/>
    </row>
    <row r="48346" spans="1:1" x14ac:dyDescent="0.45">
      <c r="A48346" s="1"/>
    </row>
    <row r="48347" spans="1:1" x14ac:dyDescent="0.45">
      <c r="A48347" s="1"/>
    </row>
    <row r="48348" spans="1:1" x14ac:dyDescent="0.45">
      <c r="A48348" s="1"/>
    </row>
    <row r="48349" spans="1:1" x14ac:dyDescent="0.45">
      <c r="A48349" s="1"/>
    </row>
    <row r="48350" spans="1:1" x14ac:dyDescent="0.45">
      <c r="A48350" s="1"/>
    </row>
    <row r="48351" spans="1:1" x14ac:dyDescent="0.45">
      <c r="A48351" s="1"/>
    </row>
    <row r="48352" spans="1:1" x14ac:dyDescent="0.45">
      <c r="A48352" s="1"/>
    </row>
    <row r="48353" spans="1:1" x14ac:dyDescent="0.45">
      <c r="A48353" s="1"/>
    </row>
    <row r="48354" spans="1:1" x14ac:dyDescent="0.45">
      <c r="A48354" s="1"/>
    </row>
    <row r="48355" spans="1:1" x14ac:dyDescent="0.45">
      <c r="A48355" s="1"/>
    </row>
    <row r="48356" spans="1:1" x14ac:dyDescent="0.45">
      <c r="A48356" s="1"/>
    </row>
    <row r="48357" spans="1:1" x14ac:dyDescent="0.45">
      <c r="A48357" s="1"/>
    </row>
    <row r="48358" spans="1:1" x14ac:dyDescent="0.45">
      <c r="A48358" s="1"/>
    </row>
    <row r="48359" spans="1:1" x14ac:dyDescent="0.45">
      <c r="A48359" s="1"/>
    </row>
    <row r="48360" spans="1:1" x14ac:dyDescent="0.45">
      <c r="A48360" s="1"/>
    </row>
    <row r="48361" spans="1:1" x14ac:dyDescent="0.45">
      <c r="A48361" s="1"/>
    </row>
    <row r="48362" spans="1:1" x14ac:dyDescent="0.45">
      <c r="A48362" s="1"/>
    </row>
    <row r="48363" spans="1:1" x14ac:dyDescent="0.45">
      <c r="A48363" s="1"/>
    </row>
    <row r="48364" spans="1:1" x14ac:dyDescent="0.45">
      <c r="A48364" s="1"/>
    </row>
    <row r="48365" spans="1:1" x14ac:dyDescent="0.45">
      <c r="A48365" s="1"/>
    </row>
    <row r="48366" spans="1:1" x14ac:dyDescent="0.45">
      <c r="A48366" s="1"/>
    </row>
    <row r="48367" spans="1:1" x14ac:dyDescent="0.45">
      <c r="A48367" s="1"/>
    </row>
    <row r="48368" spans="1:1" x14ac:dyDescent="0.45">
      <c r="A48368" s="1"/>
    </row>
    <row r="48369" spans="1:1" x14ac:dyDescent="0.45">
      <c r="A48369" s="1"/>
    </row>
    <row r="48370" spans="1:1" x14ac:dyDescent="0.45">
      <c r="A48370" s="1"/>
    </row>
    <row r="48371" spans="1:1" x14ac:dyDescent="0.45">
      <c r="A48371" s="1"/>
    </row>
    <row r="48372" spans="1:1" x14ac:dyDescent="0.45">
      <c r="A48372" s="1"/>
    </row>
    <row r="48373" spans="1:1" x14ac:dyDescent="0.45">
      <c r="A48373" s="1"/>
    </row>
    <row r="48374" spans="1:1" x14ac:dyDescent="0.45">
      <c r="A48374" s="1"/>
    </row>
    <row r="48375" spans="1:1" x14ac:dyDescent="0.45">
      <c r="A48375" s="1"/>
    </row>
    <row r="48376" spans="1:1" x14ac:dyDescent="0.45">
      <c r="A48376" s="1"/>
    </row>
    <row r="48377" spans="1:1" x14ac:dyDescent="0.45">
      <c r="A48377" s="1"/>
    </row>
    <row r="48378" spans="1:1" x14ac:dyDescent="0.45">
      <c r="A48378" s="1"/>
    </row>
    <row r="48379" spans="1:1" x14ac:dyDescent="0.45">
      <c r="A48379" s="1"/>
    </row>
    <row r="48380" spans="1:1" x14ac:dyDescent="0.45">
      <c r="A48380" s="1"/>
    </row>
    <row r="48381" spans="1:1" x14ac:dyDescent="0.45">
      <c r="A48381" s="1"/>
    </row>
    <row r="48382" spans="1:1" x14ac:dyDescent="0.45">
      <c r="A48382" s="1"/>
    </row>
    <row r="48383" spans="1:1" x14ac:dyDescent="0.45">
      <c r="A48383" s="1"/>
    </row>
    <row r="48384" spans="1:1" x14ac:dyDescent="0.45">
      <c r="A48384" s="1"/>
    </row>
    <row r="48385" spans="1:1" x14ac:dyDescent="0.45">
      <c r="A48385" s="1"/>
    </row>
    <row r="48386" spans="1:1" x14ac:dyDescent="0.45">
      <c r="A48386" s="1"/>
    </row>
    <row r="48387" spans="1:1" x14ac:dyDescent="0.45">
      <c r="A48387" s="1"/>
    </row>
    <row r="48388" spans="1:1" x14ac:dyDescent="0.45">
      <c r="A48388" s="1"/>
    </row>
    <row r="48389" spans="1:1" x14ac:dyDescent="0.45">
      <c r="A48389" s="1"/>
    </row>
    <row r="48390" spans="1:1" x14ac:dyDescent="0.45">
      <c r="A48390" s="1"/>
    </row>
    <row r="48391" spans="1:1" x14ac:dyDescent="0.45">
      <c r="A48391" s="1"/>
    </row>
    <row r="48392" spans="1:1" x14ac:dyDescent="0.45">
      <c r="A48392" s="1"/>
    </row>
    <row r="48393" spans="1:1" x14ac:dyDescent="0.45">
      <c r="A48393" s="1"/>
    </row>
    <row r="48394" spans="1:1" x14ac:dyDescent="0.45">
      <c r="A48394" s="1"/>
    </row>
    <row r="48395" spans="1:1" x14ac:dyDescent="0.45">
      <c r="A48395" s="1"/>
    </row>
    <row r="48396" spans="1:1" x14ac:dyDescent="0.45">
      <c r="A48396" s="1"/>
    </row>
    <row r="48397" spans="1:1" x14ac:dyDescent="0.45">
      <c r="A48397" s="1"/>
    </row>
    <row r="48398" spans="1:1" x14ac:dyDescent="0.45">
      <c r="A48398" s="1"/>
    </row>
    <row r="48399" spans="1:1" x14ac:dyDescent="0.45">
      <c r="A48399" s="1"/>
    </row>
    <row r="48400" spans="1:1" x14ac:dyDescent="0.45">
      <c r="A48400" s="1"/>
    </row>
    <row r="48401" spans="1:1" x14ac:dyDescent="0.45">
      <c r="A48401" s="1"/>
    </row>
    <row r="48402" spans="1:1" x14ac:dyDescent="0.45">
      <c r="A48402" s="1"/>
    </row>
    <row r="48403" spans="1:1" x14ac:dyDescent="0.45">
      <c r="A48403" s="1"/>
    </row>
    <row r="48404" spans="1:1" x14ac:dyDescent="0.45">
      <c r="A48404" s="1"/>
    </row>
    <row r="48405" spans="1:1" x14ac:dyDescent="0.45">
      <c r="A48405" s="1"/>
    </row>
    <row r="48406" spans="1:1" x14ac:dyDescent="0.45">
      <c r="A48406" s="1"/>
    </row>
    <row r="48407" spans="1:1" x14ac:dyDescent="0.45">
      <c r="A48407" s="1"/>
    </row>
    <row r="48408" spans="1:1" x14ac:dyDescent="0.45">
      <c r="A48408" s="1"/>
    </row>
    <row r="48409" spans="1:1" x14ac:dyDescent="0.45">
      <c r="A48409" s="1"/>
    </row>
    <row r="48410" spans="1:1" x14ac:dyDescent="0.45">
      <c r="A48410" s="1"/>
    </row>
    <row r="48411" spans="1:1" x14ac:dyDescent="0.45">
      <c r="A48411" s="1"/>
    </row>
    <row r="48412" spans="1:1" x14ac:dyDescent="0.45">
      <c r="A48412" s="1"/>
    </row>
    <row r="48413" spans="1:1" x14ac:dyDescent="0.45">
      <c r="A48413" s="1"/>
    </row>
    <row r="48414" spans="1:1" x14ac:dyDescent="0.45">
      <c r="A48414" s="1"/>
    </row>
    <row r="48415" spans="1:1" x14ac:dyDescent="0.45">
      <c r="A48415" s="1"/>
    </row>
    <row r="48416" spans="1:1" x14ac:dyDescent="0.45">
      <c r="A48416" s="1"/>
    </row>
    <row r="48417" spans="1:1" x14ac:dyDescent="0.45">
      <c r="A48417" s="1"/>
    </row>
    <row r="48418" spans="1:1" x14ac:dyDescent="0.45">
      <c r="A48418" s="1"/>
    </row>
    <row r="48419" spans="1:1" x14ac:dyDescent="0.45">
      <c r="A48419" s="1"/>
    </row>
    <row r="48420" spans="1:1" x14ac:dyDescent="0.45">
      <c r="A48420" s="1"/>
    </row>
    <row r="48421" spans="1:1" x14ac:dyDescent="0.45">
      <c r="A48421" s="1"/>
    </row>
    <row r="48422" spans="1:1" x14ac:dyDescent="0.45">
      <c r="A48422" s="1"/>
    </row>
    <row r="48423" spans="1:1" x14ac:dyDescent="0.45">
      <c r="A48423" s="1"/>
    </row>
    <row r="48424" spans="1:1" x14ac:dyDescent="0.45">
      <c r="A48424" s="1"/>
    </row>
    <row r="48425" spans="1:1" x14ac:dyDescent="0.45">
      <c r="A48425" s="1"/>
    </row>
    <row r="48426" spans="1:1" x14ac:dyDescent="0.45">
      <c r="A48426" s="1"/>
    </row>
    <row r="48427" spans="1:1" x14ac:dyDescent="0.45">
      <c r="A48427" s="1"/>
    </row>
    <row r="48428" spans="1:1" x14ac:dyDescent="0.45">
      <c r="A48428" s="1"/>
    </row>
    <row r="48429" spans="1:1" x14ac:dyDescent="0.45">
      <c r="A48429" s="1"/>
    </row>
    <row r="48430" spans="1:1" x14ac:dyDescent="0.45">
      <c r="A48430" s="1"/>
    </row>
    <row r="48431" spans="1:1" x14ac:dyDescent="0.45">
      <c r="A48431" s="1"/>
    </row>
    <row r="48432" spans="1:1" x14ac:dyDescent="0.45">
      <c r="A48432" s="1"/>
    </row>
    <row r="48433" spans="1:1" x14ac:dyDescent="0.45">
      <c r="A48433" s="1"/>
    </row>
    <row r="48434" spans="1:1" x14ac:dyDescent="0.45">
      <c r="A48434" s="1"/>
    </row>
    <row r="48435" spans="1:1" x14ac:dyDescent="0.45">
      <c r="A48435" s="1"/>
    </row>
    <row r="48436" spans="1:1" x14ac:dyDescent="0.45">
      <c r="A48436" s="1"/>
    </row>
    <row r="48437" spans="1:1" x14ac:dyDescent="0.45">
      <c r="A48437" s="1"/>
    </row>
    <row r="48438" spans="1:1" x14ac:dyDescent="0.45">
      <c r="A48438" s="1"/>
    </row>
    <row r="48439" spans="1:1" x14ac:dyDescent="0.45">
      <c r="A48439" s="1"/>
    </row>
    <row r="48440" spans="1:1" x14ac:dyDescent="0.45">
      <c r="A48440" s="1"/>
    </row>
    <row r="48441" spans="1:1" x14ac:dyDescent="0.45">
      <c r="A48441" s="1"/>
    </row>
    <row r="48442" spans="1:1" x14ac:dyDescent="0.45">
      <c r="A48442" s="1"/>
    </row>
    <row r="48443" spans="1:1" x14ac:dyDescent="0.45">
      <c r="A48443" s="1"/>
    </row>
    <row r="48444" spans="1:1" x14ac:dyDescent="0.45">
      <c r="A48444" s="1"/>
    </row>
    <row r="48445" spans="1:1" x14ac:dyDescent="0.45">
      <c r="A48445" s="1"/>
    </row>
    <row r="48446" spans="1:1" x14ac:dyDescent="0.45">
      <c r="A48446" s="1"/>
    </row>
    <row r="48447" spans="1:1" x14ac:dyDescent="0.45">
      <c r="A48447" s="1"/>
    </row>
    <row r="48448" spans="1:1" x14ac:dyDescent="0.45">
      <c r="A48448" s="1"/>
    </row>
    <row r="48449" spans="1:1" x14ac:dyDescent="0.45">
      <c r="A48449" s="1"/>
    </row>
    <row r="48450" spans="1:1" x14ac:dyDescent="0.45">
      <c r="A48450" s="1"/>
    </row>
    <row r="48451" spans="1:1" x14ac:dyDescent="0.45">
      <c r="A48451" s="1"/>
    </row>
    <row r="48452" spans="1:1" x14ac:dyDescent="0.45">
      <c r="A48452" s="1"/>
    </row>
    <row r="48453" spans="1:1" x14ac:dyDescent="0.45">
      <c r="A48453" s="1"/>
    </row>
    <row r="48454" spans="1:1" x14ac:dyDescent="0.45">
      <c r="A48454" s="1"/>
    </row>
    <row r="48455" spans="1:1" x14ac:dyDescent="0.45">
      <c r="A48455" s="1"/>
    </row>
    <row r="48456" spans="1:1" x14ac:dyDescent="0.45">
      <c r="A48456" s="1"/>
    </row>
    <row r="48457" spans="1:1" x14ac:dyDescent="0.45">
      <c r="A48457" s="1"/>
    </row>
    <row r="48458" spans="1:1" x14ac:dyDescent="0.45">
      <c r="A48458" s="1"/>
    </row>
    <row r="48459" spans="1:1" x14ac:dyDescent="0.45">
      <c r="A48459" s="1"/>
    </row>
    <row r="48460" spans="1:1" x14ac:dyDescent="0.45">
      <c r="A48460" s="1"/>
    </row>
    <row r="48461" spans="1:1" x14ac:dyDescent="0.45">
      <c r="A48461" s="1"/>
    </row>
    <row r="48462" spans="1:1" x14ac:dyDescent="0.45">
      <c r="A48462" s="1"/>
    </row>
    <row r="48463" spans="1:1" x14ac:dyDescent="0.45">
      <c r="A48463" s="1"/>
    </row>
    <row r="48464" spans="1:1" x14ac:dyDescent="0.45">
      <c r="A48464" s="1"/>
    </row>
    <row r="48465" spans="1:1" x14ac:dyDescent="0.45">
      <c r="A48465" s="1"/>
    </row>
    <row r="48466" spans="1:1" x14ac:dyDescent="0.45">
      <c r="A48466" s="1"/>
    </row>
    <row r="48467" spans="1:1" x14ac:dyDescent="0.45">
      <c r="A48467" s="1"/>
    </row>
    <row r="48468" spans="1:1" x14ac:dyDescent="0.45">
      <c r="A48468" s="1"/>
    </row>
    <row r="48469" spans="1:1" x14ac:dyDescent="0.45">
      <c r="A48469" s="1"/>
    </row>
    <row r="48470" spans="1:1" x14ac:dyDescent="0.45">
      <c r="A48470" s="1"/>
    </row>
    <row r="48471" spans="1:1" x14ac:dyDescent="0.45">
      <c r="A48471" s="1"/>
    </row>
    <row r="48472" spans="1:1" x14ac:dyDescent="0.45">
      <c r="A48472" s="1"/>
    </row>
    <row r="48473" spans="1:1" x14ac:dyDescent="0.45">
      <c r="A48473" s="1"/>
    </row>
    <row r="48474" spans="1:1" x14ac:dyDescent="0.45">
      <c r="A48474" s="1"/>
    </row>
    <row r="48475" spans="1:1" x14ac:dyDescent="0.45">
      <c r="A48475" s="1"/>
    </row>
    <row r="48476" spans="1:1" x14ac:dyDescent="0.45">
      <c r="A48476" s="1"/>
    </row>
    <row r="48477" spans="1:1" x14ac:dyDescent="0.45">
      <c r="A48477" s="1"/>
    </row>
    <row r="48478" spans="1:1" x14ac:dyDescent="0.45">
      <c r="A48478" s="1"/>
    </row>
    <row r="48479" spans="1:1" x14ac:dyDescent="0.45">
      <c r="A48479" s="1"/>
    </row>
    <row r="48480" spans="1:1" x14ac:dyDescent="0.45">
      <c r="A48480" s="1"/>
    </row>
    <row r="48481" spans="1:1" x14ac:dyDescent="0.45">
      <c r="A48481" s="1"/>
    </row>
    <row r="48482" spans="1:1" x14ac:dyDescent="0.45">
      <c r="A48482" s="1"/>
    </row>
    <row r="48483" spans="1:1" x14ac:dyDescent="0.45">
      <c r="A48483" s="1"/>
    </row>
    <row r="48484" spans="1:1" x14ac:dyDescent="0.45">
      <c r="A48484" s="1"/>
    </row>
    <row r="48485" spans="1:1" x14ac:dyDescent="0.45">
      <c r="A48485" s="1"/>
    </row>
    <row r="48486" spans="1:1" x14ac:dyDescent="0.45">
      <c r="A48486" s="1"/>
    </row>
    <row r="48487" spans="1:1" x14ac:dyDescent="0.45">
      <c r="A48487" s="1"/>
    </row>
    <row r="48488" spans="1:1" x14ac:dyDescent="0.45">
      <c r="A48488" s="1"/>
    </row>
    <row r="48489" spans="1:1" x14ac:dyDescent="0.45">
      <c r="A48489" s="1"/>
    </row>
    <row r="48490" spans="1:1" x14ac:dyDescent="0.45">
      <c r="A48490" s="1"/>
    </row>
    <row r="48491" spans="1:1" x14ac:dyDescent="0.45">
      <c r="A48491" s="1"/>
    </row>
    <row r="48492" spans="1:1" x14ac:dyDescent="0.45">
      <c r="A48492" s="1"/>
    </row>
    <row r="48493" spans="1:1" x14ac:dyDescent="0.45">
      <c r="A48493" s="1"/>
    </row>
    <row r="48494" spans="1:1" x14ac:dyDescent="0.45">
      <c r="A48494" s="1"/>
    </row>
    <row r="48495" spans="1:1" x14ac:dyDescent="0.45">
      <c r="A48495" s="1"/>
    </row>
    <row r="48496" spans="1:1" x14ac:dyDescent="0.45">
      <c r="A48496" s="1"/>
    </row>
    <row r="48497" spans="1:1" x14ac:dyDescent="0.45">
      <c r="A48497" s="1"/>
    </row>
    <row r="48498" spans="1:1" x14ac:dyDescent="0.45">
      <c r="A48498" s="1"/>
    </row>
    <row r="48499" spans="1:1" x14ac:dyDescent="0.45">
      <c r="A48499" s="1"/>
    </row>
    <row r="48500" spans="1:1" x14ac:dyDescent="0.45">
      <c r="A48500" s="1"/>
    </row>
    <row r="48501" spans="1:1" x14ac:dyDescent="0.45">
      <c r="A48501" s="1"/>
    </row>
    <row r="48502" spans="1:1" x14ac:dyDescent="0.45">
      <c r="A48502" s="1"/>
    </row>
    <row r="48503" spans="1:1" x14ac:dyDescent="0.45">
      <c r="A48503" s="1"/>
    </row>
    <row r="48504" spans="1:1" x14ac:dyDescent="0.45">
      <c r="A48504" s="1"/>
    </row>
    <row r="48505" spans="1:1" x14ac:dyDescent="0.45">
      <c r="A48505" s="1"/>
    </row>
    <row r="48506" spans="1:1" x14ac:dyDescent="0.45">
      <c r="A48506" s="1"/>
    </row>
    <row r="48507" spans="1:1" x14ac:dyDescent="0.45">
      <c r="A48507" s="1"/>
    </row>
    <row r="48508" spans="1:1" x14ac:dyDescent="0.45">
      <c r="A48508" s="1"/>
    </row>
    <row r="48509" spans="1:1" x14ac:dyDescent="0.45">
      <c r="A48509" s="1"/>
    </row>
    <row r="48510" spans="1:1" x14ac:dyDescent="0.45">
      <c r="A48510" s="1"/>
    </row>
    <row r="48511" spans="1:1" x14ac:dyDescent="0.45">
      <c r="A48511" s="1"/>
    </row>
    <row r="48512" spans="1:1" x14ac:dyDescent="0.45">
      <c r="A48512" s="1"/>
    </row>
    <row r="48513" spans="1:1" x14ac:dyDescent="0.45">
      <c r="A48513" s="1"/>
    </row>
    <row r="48514" spans="1:1" x14ac:dyDescent="0.45">
      <c r="A48514" s="1"/>
    </row>
    <row r="48515" spans="1:1" x14ac:dyDescent="0.45">
      <c r="A48515" s="1"/>
    </row>
    <row r="48516" spans="1:1" x14ac:dyDescent="0.45">
      <c r="A48516" s="1"/>
    </row>
    <row r="48517" spans="1:1" x14ac:dyDescent="0.45">
      <c r="A48517" s="1"/>
    </row>
    <row r="48518" spans="1:1" x14ac:dyDescent="0.45">
      <c r="A48518" s="1"/>
    </row>
    <row r="48519" spans="1:1" x14ac:dyDescent="0.45">
      <c r="A48519" s="1"/>
    </row>
    <row r="48520" spans="1:1" x14ac:dyDescent="0.45">
      <c r="A48520" s="1"/>
    </row>
    <row r="48521" spans="1:1" x14ac:dyDescent="0.45">
      <c r="A48521" s="1"/>
    </row>
    <row r="48522" spans="1:1" x14ac:dyDescent="0.45">
      <c r="A48522" s="1"/>
    </row>
    <row r="48523" spans="1:1" x14ac:dyDescent="0.45">
      <c r="A48523" s="1"/>
    </row>
    <row r="48524" spans="1:1" x14ac:dyDescent="0.45">
      <c r="A48524" s="1"/>
    </row>
    <row r="48525" spans="1:1" x14ac:dyDescent="0.45">
      <c r="A48525" s="1"/>
    </row>
    <row r="48526" spans="1:1" x14ac:dyDescent="0.45">
      <c r="A48526" s="1"/>
    </row>
    <row r="48527" spans="1:1" x14ac:dyDescent="0.45">
      <c r="A48527" s="1"/>
    </row>
    <row r="48528" spans="1:1" x14ac:dyDescent="0.45">
      <c r="A48528" s="1"/>
    </row>
    <row r="48529" spans="1:1" x14ac:dyDescent="0.45">
      <c r="A48529" s="1"/>
    </row>
    <row r="48530" spans="1:1" x14ac:dyDescent="0.45">
      <c r="A48530" s="1"/>
    </row>
    <row r="48531" spans="1:1" x14ac:dyDescent="0.45">
      <c r="A48531" s="1"/>
    </row>
    <row r="48532" spans="1:1" x14ac:dyDescent="0.45">
      <c r="A48532" s="1"/>
    </row>
    <row r="48533" spans="1:1" x14ac:dyDescent="0.45">
      <c r="A48533" s="1"/>
    </row>
    <row r="48534" spans="1:1" x14ac:dyDescent="0.45">
      <c r="A48534" s="1"/>
    </row>
    <row r="48535" spans="1:1" x14ac:dyDescent="0.45">
      <c r="A48535" s="1"/>
    </row>
    <row r="48536" spans="1:1" x14ac:dyDescent="0.45">
      <c r="A48536" s="1"/>
    </row>
    <row r="48537" spans="1:1" x14ac:dyDescent="0.45">
      <c r="A48537" s="1"/>
    </row>
    <row r="48538" spans="1:1" x14ac:dyDescent="0.45">
      <c r="A48538" s="1"/>
    </row>
    <row r="48539" spans="1:1" x14ac:dyDescent="0.45">
      <c r="A48539" s="1"/>
    </row>
    <row r="48540" spans="1:1" x14ac:dyDescent="0.45">
      <c r="A48540" s="1"/>
    </row>
    <row r="48541" spans="1:1" x14ac:dyDescent="0.45">
      <c r="A48541" s="1"/>
    </row>
    <row r="48542" spans="1:1" x14ac:dyDescent="0.45">
      <c r="A48542" s="1"/>
    </row>
    <row r="48543" spans="1:1" x14ac:dyDescent="0.45">
      <c r="A48543" s="1"/>
    </row>
    <row r="48544" spans="1:1" x14ac:dyDescent="0.45">
      <c r="A48544" s="1"/>
    </row>
    <row r="48545" spans="1:1" x14ac:dyDescent="0.45">
      <c r="A48545" s="1"/>
    </row>
    <row r="48546" spans="1:1" x14ac:dyDescent="0.45">
      <c r="A48546" s="1"/>
    </row>
    <row r="48547" spans="1:1" x14ac:dyDescent="0.45">
      <c r="A48547" s="1"/>
    </row>
    <row r="48548" spans="1:1" x14ac:dyDescent="0.45">
      <c r="A48548" s="1"/>
    </row>
    <row r="48549" spans="1:1" x14ac:dyDescent="0.45">
      <c r="A48549" s="1"/>
    </row>
    <row r="48550" spans="1:1" x14ac:dyDescent="0.45">
      <c r="A48550" s="1"/>
    </row>
    <row r="48551" spans="1:1" x14ac:dyDescent="0.45">
      <c r="A48551" s="1"/>
    </row>
    <row r="48552" spans="1:1" x14ac:dyDescent="0.45">
      <c r="A48552" s="1"/>
    </row>
    <row r="48553" spans="1:1" x14ac:dyDescent="0.45">
      <c r="A48553" s="1"/>
    </row>
    <row r="48554" spans="1:1" x14ac:dyDescent="0.45">
      <c r="A48554" s="1"/>
    </row>
    <row r="48555" spans="1:1" x14ac:dyDescent="0.45">
      <c r="A48555" s="1"/>
    </row>
    <row r="48556" spans="1:1" x14ac:dyDescent="0.45">
      <c r="A48556" s="1"/>
    </row>
    <row r="48557" spans="1:1" x14ac:dyDescent="0.45">
      <c r="A48557" s="1"/>
    </row>
    <row r="48558" spans="1:1" x14ac:dyDescent="0.45">
      <c r="A48558" s="1"/>
    </row>
    <row r="48559" spans="1:1" x14ac:dyDescent="0.45">
      <c r="A48559" s="1"/>
    </row>
    <row r="48560" spans="1:1" x14ac:dyDescent="0.45">
      <c r="A48560" s="1"/>
    </row>
    <row r="48561" spans="1:1" x14ac:dyDescent="0.45">
      <c r="A48561" s="1"/>
    </row>
    <row r="48562" spans="1:1" x14ac:dyDescent="0.45">
      <c r="A48562" s="1"/>
    </row>
    <row r="48563" spans="1:1" x14ac:dyDescent="0.45">
      <c r="A48563" s="1"/>
    </row>
    <row r="48564" spans="1:1" x14ac:dyDescent="0.45">
      <c r="A48564" s="1"/>
    </row>
    <row r="48565" spans="1:1" x14ac:dyDescent="0.45">
      <c r="A48565" s="1"/>
    </row>
    <row r="48566" spans="1:1" x14ac:dyDescent="0.45">
      <c r="A48566" s="1"/>
    </row>
    <row r="48567" spans="1:1" x14ac:dyDescent="0.45">
      <c r="A48567" s="1"/>
    </row>
    <row r="48568" spans="1:1" x14ac:dyDescent="0.45">
      <c r="A48568" s="1"/>
    </row>
    <row r="48569" spans="1:1" x14ac:dyDescent="0.45">
      <c r="A48569" s="1"/>
    </row>
    <row r="48570" spans="1:1" x14ac:dyDescent="0.45">
      <c r="A48570" s="1"/>
    </row>
    <row r="48571" spans="1:1" x14ac:dyDescent="0.45">
      <c r="A48571" s="1"/>
    </row>
    <row r="48572" spans="1:1" x14ac:dyDescent="0.45">
      <c r="A48572" s="1"/>
    </row>
    <row r="48573" spans="1:1" x14ac:dyDescent="0.45">
      <c r="A48573" s="1"/>
    </row>
    <row r="48574" spans="1:1" x14ac:dyDescent="0.45">
      <c r="A48574" s="1"/>
    </row>
    <row r="48575" spans="1:1" x14ac:dyDescent="0.45">
      <c r="A48575" s="1"/>
    </row>
    <row r="48576" spans="1:1" x14ac:dyDescent="0.45">
      <c r="A48576" s="1"/>
    </row>
    <row r="48577" spans="1:1" x14ac:dyDescent="0.45">
      <c r="A48577" s="1"/>
    </row>
    <row r="48578" spans="1:1" x14ac:dyDescent="0.45">
      <c r="A48578" s="1"/>
    </row>
    <row r="48579" spans="1:1" x14ac:dyDescent="0.45">
      <c r="A48579" s="1"/>
    </row>
    <row r="48580" spans="1:1" x14ac:dyDescent="0.45">
      <c r="A48580" s="1"/>
    </row>
    <row r="48581" spans="1:1" x14ac:dyDescent="0.45">
      <c r="A48581" s="1"/>
    </row>
    <row r="48582" spans="1:1" x14ac:dyDescent="0.45">
      <c r="A48582" s="1"/>
    </row>
    <row r="48583" spans="1:1" x14ac:dyDescent="0.45">
      <c r="A48583" s="1"/>
    </row>
    <row r="48584" spans="1:1" x14ac:dyDescent="0.45">
      <c r="A48584" s="1"/>
    </row>
    <row r="48585" spans="1:1" x14ac:dyDescent="0.45">
      <c r="A48585" s="1"/>
    </row>
    <row r="48586" spans="1:1" x14ac:dyDescent="0.45">
      <c r="A48586" s="1"/>
    </row>
    <row r="48587" spans="1:1" x14ac:dyDescent="0.45">
      <c r="A48587" s="1"/>
    </row>
    <row r="48588" spans="1:1" x14ac:dyDescent="0.45">
      <c r="A48588" s="1"/>
    </row>
    <row r="48589" spans="1:1" x14ac:dyDescent="0.45">
      <c r="A48589" s="1"/>
    </row>
    <row r="48590" spans="1:1" x14ac:dyDescent="0.45">
      <c r="A48590" s="1"/>
    </row>
    <row r="48591" spans="1:1" x14ac:dyDescent="0.45">
      <c r="A48591" s="1"/>
    </row>
    <row r="48592" spans="1:1" x14ac:dyDescent="0.45">
      <c r="A48592" s="1"/>
    </row>
    <row r="48593" spans="1:1" x14ac:dyDescent="0.45">
      <c r="A48593" s="1"/>
    </row>
    <row r="48594" spans="1:1" x14ac:dyDescent="0.45">
      <c r="A48594" s="1"/>
    </row>
    <row r="48595" spans="1:1" x14ac:dyDescent="0.45">
      <c r="A48595" s="1"/>
    </row>
    <row r="48596" spans="1:1" x14ac:dyDescent="0.45">
      <c r="A48596" s="1"/>
    </row>
    <row r="48597" spans="1:1" x14ac:dyDescent="0.45">
      <c r="A48597" s="1"/>
    </row>
    <row r="48598" spans="1:1" x14ac:dyDescent="0.45">
      <c r="A48598" s="1"/>
    </row>
    <row r="48599" spans="1:1" x14ac:dyDescent="0.45">
      <c r="A48599" s="1"/>
    </row>
    <row r="48600" spans="1:1" x14ac:dyDescent="0.45">
      <c r="A48600" s="1"/>
    </row>
    <row r="48601" spans="1:1" x14ac:dyDescent="0.45">
      <c r="A48601" s="1"/>
    </row>
    <row r="48602" spans="1:1" x14ac:dyDescent="0.45">
      <c r="A48602" s="1"/>
    </row>
    <row r="48603" spans="1:1" x14ac:dyDescent="0.45">
      <c r="A48603" s="1"/>
    </row>
    <row r="48604" spans="1:1" x14ac:dyDescent="0.45">
      <c r="A48604" s="1"/>
    </row>
    <row r="48605" spans="1:1" x14ac:dyDescent="0.45">
      <c r="A48605" s="1"/>
    </row>
    <row r="48606" spans="1:1" x14ac:dyDescent="0.45">
      <c r="A48606" s="1"/>
    </row>
    <row r="48607" spans="1:1" x14ac:dyDescent="0.45">
      <c r="A48607" s="1"/>
    </row>
    <row r="48608" spans="1:1" x14ac:dyDescent="0.45">
      <c r="A48608" s="1"/>
    </row>
    <row r="48609" spans="1:1" x14ac:dyDescent="0.45">
      <c r="A48609" s="1"/>
    </row>
    <row r="48610" spans="1:1" x14ac:dyDescent="0.45">
      <c r="A48610" s="1"/>
    </row>
    <row r="48611" spans="1:1" x14ac:dyDescent="0.45">
      <c r="A48611" s="1"/>
    </row>
    <row r="48612" spans="1:1" x14ac:dyDescent="0.45">
      <c r="A48612" s="1"/>
    </row>
    <row r="48613" spans="1:1" x14ac:dyDescent="0.45">
      <c r="A48613" s="1"/>
    </row>
    <row r="48614" spans="1:1" x14ac:dyDescent="0.45">
      <c r="A48614" s="1"/>
    </row>
    <row r="48615" spans="1:1" x14ac:dyDescent="0.45">
      <c r="A48615" s="1"/>
    </row>
    <row r="48616" spans="1:1" x14ac:dyDescent="0.45">
      <c r="A48616" s="1"/>
    </row>
    <row r="48617" spans="1:1" x14ac:dyDescent="0.45">
      <c r="A48617" s="1"/>
    </row>
    <row r="48618" spans="1:1" x14ac:dyDescent="0.45">
      <c r="A48618" s="1"/>
    </row>
    <row r="48619" spans="1:1" x14ac:dyDescent="0.45">
      <c r="A48619" s="1"/>
    </row>
    <row r="48620" spans="1:1" x14ac:dyDescent="0.45">
      <c r="A48620" s="1"/>
    </row>
    <row r="48621" spans="1:1" x14ac:dyDescent="0.45">
      <c r="A48621" s="1"/>
    </row>
    <row r="48622" spans="1:1" x14ac:dyDescent="0.45">
      <c r="A48622" s="1"/>
    </row>
    <row r="48623" spans="1:1" x14ac:dyDescent="0.45">
      <c r="A48623" s="1"/>
    </row>
    <row r="48624" spans="1:1" x14ac:dyDescent="0.45">
      <c r="A48624" s="1"/>
    </row>
    <row r="48625" spans="1:1" x14ac:dyDescent="0.45">
      <c r="A48625" s="1"/>
    </row>
    <row r="48626" spans="1:1" x14ac:dyDescent="0.45">
      <c r="A48626" s="1"/>
    </row>
    <row r="48627" spans="1:1" x14ac:dyDescent="0.45">
      <c r="A48627" s="1"/>
    </row>
    <row r="48628" spans="1:1" x14ac:dyDescent="0.45">
      <c r="A48628" s="1"/>
    </row>
    <row r="48629" spans="1:1" x14ac:dyDescent="0.45">
      <c r="A48629" s="1"/>
    </row>
    <row r="48630" spans="1:1" x14ac:dyDescent="0.45">
      <c r="A48630" s="1"/>
    </row>
    <row r="48631" spans="1:1" x14ac:dyDescent="0.45">
      <c r="A48631" s="1"/>
    </row>
    <row r="48632" spans="1:1" x14ac:dyDescent="0.45">
      <c r="A48632" s="1"/>
    </row>
    <row r="48633" spans="1:1" x14ac:dyDescent="0.45">
      <c r="A48633" s="1"/>
    </row>
    <row r="48634" spans="1:1" x14ac:dyDescent="0.45">
      <c r="A48634" s="1"/>
    </row>
    <row r="48635" spans="1:1" x14ac:dyDescent="0.45">
      <c r="A48635" s="1"/>
    </row>
    <row r="48636" spans="1:1" x14ac:dyDescent="0.45">
      <c r="A48636" s="1"/>
    </row>
    <row r="48637" spans="1:1" x14ac:dyDescent="0.45">
      <c r="A48637" s="1"/>
    </row>
    <row r="48638" spans="1:1" x14ac:dyDescent="0.45">
      <c r="A48638" s="1"/>
    </row>
    <row r="48639" spans="1:1" x14ac:dyDescent="0.45">
      <c r="A48639" s="1"/>
    </row>
    <row r="48640" spans="1:1" x14ac:dyDescent="0.45">
      <c r="A48640" s="1"/>
    </row>
    <row r="48641" spans="1:1" x14ac:dyDescent="0.45">
      <c r="A48641" s="1"/>
    </row>
    <row r="48642" spans="1:1" x14ac:dyDescent="0.45">
      <c r="A48642" s="1"/>
    </row>
    <row r="48643" spans="1:1" x14ac:dyDescent="0.45">
      <c r="A48643" s="1"/>
    </row>
    <row r="48644" spans="1:1" x14ac:dyDescent="0.45">
      <c r="A48644" s="1"/>
    </row>
    <row r="48645" spans="1:1" x14ac:dyDescent="0.45">
      <c r="A48645" s="1"/>
    </row>
    <row r="48646" spans="1:1" x14ac:dyDescent="0.45">
      <c r="A48646" s="1"/>
    </row>
    <row r="48647" spans="1:1" x14ac:dyDescent="0.45">
      <c r="A48647" s="1"/>
    </row>
    <row r="48648" spans="1:1" x14ac:dyDescent="0.45">
      <c r="A48648" s="1"/>
    </row>
    <row r="48649" spans="1:1" x14ac:dyDescent="0.45">
      <c r="A48649" s="1"/>
    </row>
    <row r="48650" spans="1:1" x14ac:dyDescent="0.45">
      <c r="A48650" s="1"/>
    </row>
    <row r="48651" spans="1:1" x14ac:dyDescent="0.45">
      <c r="A48651" s="1"/>
    </row>
    <row r="48652" spans="1:1" x14ac:dyDescent="0.45">
      <c r="A48652" s="1"/>
    </row>
    <row r="48653" spans="1:1" x14ac:dyDescent="0.45">
      <c r="A48653" s="1"/>
    </row>
    <row r="48654" spans="1:1" x14ac:dyDescent="0.45">
      <c r="A48654" s="1"/>
    </row>
    <row r="48655" spans="1:1" x14ac:dyDescent="0.45">
      <c r="A48655" s="1"/>
    </row>
    <row r="48656" spans="1:1" x14ac:dyDescent="0.45">
      <c r="A48656" s="1"/>
    </row>
    <row r="48657" spans="1:1" x14ac:dyDescent="0.45">
      <c r="A48657" s="1"/>
    </row>
    <row r="48658" spans="1:1" x14ac:dyDescent="0.45">
      <c r="A48658" s="1"/>
    </row>
    <row r="48659" spans="1:1" x14ac:dyDescent="0.45">
      <c r="A48659" s="1"/>
    </row>
    <row r="48660" spans="1:1" x14ac:dyDescent="0.45">
      <c r="A48660" s="1"/>
    </row>
    <row r="48661" spans="1:1" x14ac:dyDescent="0.45">
      <c r="A48661" s="1"/>
    </row>
    <row r="48662" spans="1:1" x14ac:dyDescent="0.45">
      <c r="A48662" s="1"/>
    </row>
    <row r="48663" spans="1:1" x14ac:dyDescent="0.45">
      <c r="A48663" s="1"/>
    </row>
    <row r="48664" spans="1:1" x14ac:dyDescent="0.45">
      <c r="A48664" s="1"/>
    </row>
    <row r="48665" spans="1:1" x14ac:dyDescent="0.45">
      <c r="A48665" s="1"/>
    </row>
    <row r="48666" spans="1:1" x14ac:dyDescent="0.45">
      <c r="A48666" s="1"/>
    </row>
    <row r="48667" spans="1:1" x14ac:dyDescent="0.45">
      <c r="A48667" s="1"/>
    </row>
    <row r="48668" spans="1:1" x14ac:dyDescent="0.45">
      <c r="A48668" s="1"/>
    </row>
    <row r="48669" spans="1:1" x14ac:dyDescent="0.45">
      <c r="A48669" s="1"/>
    </row>
    <row r="48670" spans="1:1" x14ac:dyDescent="0.45">
      <c r="A48670" s="1"/>
    </row>
    <row r="48671" spans="1:1" x14ac:dyDescent="0.45">
      <c r="A48671" s="1"/>
    </row>
    <row r="48672" spans="1:1" x14ac:dyDescent="0.45">
      <c r="A48672" s="1"/>
    </row>
    <row r="48673" spans="1:1" x14ac:dyDescent="0.45">
      <c r="A48673" s="1"/>
    </row>
    <row r="48674" spans="1:1" x14ac:dyDescent="0.45">
      <c r="A48674" s="1"/>
    </row>
    <row r="48675" spans="1:1" x14ac:dyDescent="0.45">
      <c r="A48675" s="1"/>
    </row>
    <row r="48676" spans="1:1" x14ac:dyDescent="0.45">
      <c r="A48676" s="1"/>
    </row>
    <row r="48677" spans="1:1" x14ac:dyDescent="0.45">
      <c r="A48677" s="1"/>
    </row>
    <row r="48678" spans="1:1" x14ac:dyDescent="0.45">
      <c r="A48678" s="1"/>
    </row>
    <row r="48679" spans="1:1" x14ac:dyDescent="0.45">
      <c r="A48679" s="1"/>
    </row>
    <row r="48680" spans="1:1" x14ac:dyDescent="0.45">
      <c r="A48680" s="1"/>
    </row>
    <row r="48681" spans="1:1" x14ac:dyDescent="0.45">
      <c r="A48681" s="1"/>
    </row>
    <row r="48682" spans="1:1" x14ac:dyDescent="0.45">
      <c r="A48682" s="1"/>
    </row>
    <row r="48683" spans="1:1" x14ac:dyDescent="0.45">
      <c r="A48683" s="1"/>
    </row>
    <row r="48684" spans="1:1" x14ac:dyDescent="0.45">
      <c r="A48684" s="1"/>
    </row>
    <row r="48685" spans="1:1" x14ac:dyDescent="0.45">
      <c r="A48685" s="1"/>
    </row>
    <row r="48686" spans="1:1" x14ac:dyDescent="0.45">
      <c r="A48686" s="1"/>
    </row>
    <row r="48687" spans="1:1" x14ac:dyDescent="0.45">
      <c r="A48687" s="1"/>
    </row>
    <row r="48688" spans="1:1" x14ac:dyDescent="0.45">
      <c r="A48688" s="1"/>
    </row>
    <row r="48689" spans="1:1" x14ac:dyDescent="0.45">
      <c r="A48689" s="1"/>
    </row>
    <row r="48690" spans="1:1" x14ac:dyDescent="0.45">
      <c r="A48690" s="1"/>
    </row>
    <row r="48691" spans="1:1" x14ac:dyDescent="0.45">
      <c r="A48691" s="1"/>
    </row>
    <row r="48692" spans="1:1" x14ac:dyDescent="0.45">
      <c r="A48692" s="1"/>
    </row>
    <row r="48693" spans="1:1" x14ac:dyDescent="0.45">
      <c r="A48693" s="1"/>
    </row>
    <row r="48694" spans="1:1" x14ac:dyDescent="0.45">
      <c r="A48694" s="1"/>
    </row>
    <row r="48695" spans="1:1" x14ac:dyDescent="0.45">
      <c r="A48695" s="1"/>
    </row>
    <row r="48696" spans="1:1" x14ac:dyDescent="0.45">
      <c r="A48696" s="1"/>
    </row>
    <row r="48697" spans="1:1" x14ac:dyDescent="0.45">
      <c r="A48697" s="1"/>
    </row>
    <row r="48698" spans="1:1" x14ac:dyDescent="0.45">
      <c r="A48698" s="1"/>
    </row>
    <row r="48699" spans="1:1" x14ac:dyDescent="0.45">
      <c r="A48699" s="1"/>
    </row>
    <row r="48700" spans="1:1" x14ac:dyDescent="0.45">
      <c r="A48700" s="1"/>
    </row>
    <row r="48701" spans="1:1" x14ac:dyDescent="0.45">
      <c r="A48701" s="1"/>
    </row>
    <row r="48702" spans="1:1" x14ac:dyDescent="0.45">
      <c r="A48702" s="1"/>
    </row>
    <row r="48703" spans="1:1" x14ac:dyDescent="0.45">
      <c r="A48703" s="1"/>
    </row>
    <row r="48704" spans="1:1" x14ac:dyDescent="0.45">
      <c r="A48704" s="1"/>
    </row>
    <row r="48705" spans="1:1" x14ac:dyDescent="0.45">
      <c r="A48705" s="1"/>
    </row>
    <row r="48706" spans="1:1" x14ac:dyDescent="0.45">
      <c r="A48706" s="1"/>
    </row>
    <row r="48707" spans="1:1" x14ac:dyDescent="0.45">
      <c r="A48707" s="1"/>
    </row>
    <row r="48708" spans="1:1" x14ac:dyDescent="0.45">
      <c r="A48708" s="1"/>
    </row>
    <row r="48709" spans="1:1" x14ac:dyDescent="0.45">
      <c r="A48709" s="1"/>
    </row>
    <row r="48710" spans="1:1" x14ac:dyDescent="0.45">
      <c r="A48710" s="1"/>
    </row>
    <row r="48711" spans="1:1" x14ac:dyDescent="0.45">
      <c r="A48711" s="1"/>
    </row>
    <row r="48712" spans="1:1" x14ac:dyDescent="0.45">
      <c r="A48712" s="1"/>
    </row>
    <row r="48713" spans="1:1" x14ac:dyDescent="0.45">
      <c r="A48713" s="1"/>
    </row>
    <row r="48714" spans="1:1" x14ac:dyDescent="0.45">
      <c r="A48714" s="1"/>
    </row>
    <row r="48715" spans="1:1" x14ac:dyDescent="0.45">
      <c r="A48715" s="1"/>
    </row>
    <row r="48716" spans="1:1" x14ac:dyDescent="0.45">
      <c r="A48716" s="1"/>
    </row>
    <row r="48717" spans="1:1" x14ac:dyDescent="0.45">
      <c r="A48717" s="1"/>
    </row>
    <row r="48718" spans="1:1" x14ac:dyDescent="0.45">
      <c r="A48718" s="1"/>
    </row>
    <row r="48719" spans="1:1" x14ac:dyDescent="0.45">
      <c r="A48719" s="1"/>
    </row>
    <row r="48720" spans="1:1" x14ac:dyDescent="0.45">
      <c r="A48720" s="1"/>
    </row>
    <row r="48721" spans="1:1" x14ac:dyDescent="0.45">
      <c r="A48721" s="1"/>
    </row>
    <row r="48722" spans="1:1" x14ac:dyDescent="0.45">
      <c r="A48722" s="1"/>
    </row>
    <row r="48723" spans="1:1" x14ac:dyDescent="0.45">
      <c r="A48723" s="1"/>
    </row>
    <row r="48724" spans="1:1" x14ac:dyDescent="0.45">
      <c r="A48724" s="1"/>
    </row>
    <row r="48725" spans="1:1" x14ac:dyDescent="0.45">
      <c r="A48725" s="1"/>
    </row>
    <row r="48726" spans="1:1" x14ac:dyDescent="0.45">
      <c r="A48726" s="1"/>
    </row>
    <row r="48727" spans="1:1" x14ac:dyDescent="0.45">
      <c r="A48727" s="1"/>
    </row>
    <row r="48728" spans="1:1" x14ac:dyDescent="0.45">
      <c r="A48728" s="1"/>
    </row>
    <row r="48729" spans="1:1" x14ac:dyDescent="0.45">
      <c r="A48729" s="1"/>
    </row>
    <row r="48730" spans="1:1" x14ac:dyDescent="0.45">
      <c r="A48730" s="1"/>
    </row>
    <row r="48731" spans="1:1" x14ac:dyDescent="0.45">
      <c r="A48731" s="1"/>
    </row>
    <row r="48732" spans="1:1" x14ac:dyDescent="0.45">
      <c r="A48732" s="1"/>
    </row>
    <row r="48733" spans="1:1" x14ac:dyDescent="0.45">
      <c r="A48733" s="1"/>
    </row>
    <row r="48734" spans="1:1" x14ac:dyDescent="0.45">
      <c r="A48734" s="1"/>
    </row>
    <row r="48735" spans="1:1" x14ac:dyDescent="0.45">
      <c r="A48735" s="1"/>
    </row>
    <row r="48736" spans="1:1" x14ac:dyDescent="0.45">
      <c r="A48736" s="1"/>
    </row>
    <row r="48737" spans="1:1" x14ac:dyDescent="0.45">
      <c r="A48737" s="1"/>
    </row>
    <row r="48738" spans="1:1" x14ac:dyDescent="0.45">
      <c r="A48738" s="1"/>
    </row>
    <row r="48739" spans="1:1" x14ac:dyDescent="0.45">
      <c r="A48739" s="1"/>
    </row>
    <row r="48740" spans="1:1" x14ac:dyDescent="0.45">
      <c r="A48740" s="1"/>
    </row>
    <row r="48741" spans="1:1" x14ac:dyDescent="0.45">
      <c r="A48741" s="1"/>
    </row>
    <row r="48742" spans="1:1" x14ac:dyDescent="0.45">
      <c r="A48742" s="1"/>
    </row>
    <row r="48743" spans="1:1" x14ac:dyDescent="0.45">
      <c r="A48743" s="1"/>
    </row>
    <row r="48744" spans="1:1" x14ac:dyDescent="0.45">
      <c r="A48744" s="1"/>
    </row>
    <row r="48745" spans="1:1" x14ac:dyDescent="0.45">
      <c r="A48745" s="1"/>
    </row>
    <row r="48746" spans="1:1" x14ac:dyDescent="0.45">
      <c r="A48746" s="1"/>
    </row>
    <row r="48747" spans="1:1" x14ac:dyDescent="0.45">
      <c r="A48747" s="1"/>
    </row>
    <row r="48748" spans="1:1" x14ac:dyDescent="0.45">
      <c r="A48748" s="1"/>
    </row>
    <row r="48749" spans="1:1" x14ac:dyDescent="0.45">
      <c r="A48749" s="1"/>
    </row>
    <row r="48750" spans="1:1" x14ac:dyDescent="0.45">
      <c r="A48750" s="1"/>
    </row>
    <row r="48751" spans="1:1" x14ac:dyDescent="0.45">
      <c r="A48751" s="1"/>
    </row>
    <row r="48752" spans="1:1" x14ac:dyDescent="0.45">
      <c r="A48752" s="1"/>
    </row>
    <row r="48753" spans="1:1" x14ac:dyDescent="0.45">
      <c r="A48753" s="1"/>
    </row>
    <row r="48754" spans="1:1" x14ac:dyDescent="0.45">
      <c r="A48754" s="1"/>
    </row>
    <row r="48755" spans="1:1" x14ac:dyDescent="0.45">
      <c r="A48755" s="1"/>
    </row>
    <row r="48756" spans="1:1" x14ac:dyDescent="0.45">
      <c r="A48756" s="1"/>
    </row>
    <row r="48757" spans="1:1" x14ac:dyDescent="0.45">
      <c r="A48757" s="1"/>
    </row>
    <row r="48758" spans="1:1" x14ac:dyDescent="0.45">
      <c r="A48758" s="1"/>
    </row>
    <row r="48759" spans="1:1" x14ac:dyDescent="0.45">
      <c r="A48759" s="1"/>
    </row>
    <row r="48760" spans="1:1" x14ac:dyDescent="0.45">
      <c r="A48760" s="1"/>
    </row>
    <row r="48761" spans="1:1" x14ac:dyDescent="0.45">
      <c r="A48761" s="1"/>
    </row>
    <row r="48762" spans="1:1" x14ac:dyDescent="0.45">
      <c r="A48762" s="1"/>
    </row>
    <row r="48763" spans="1:1" x14ac:dyDescent="0.45">
      <c r="A48763" s="1"/>
    </row>
    <row r="48764" spans="1:1" x14ac:dyDescent="0.45">
      <c r="A48764" s="1"/>
    </row>
    <row r="48765" spans="1:1" x14ac:dyDescent="0.45">
      <c r="A48765" s="1"/>
    </row>
    <row r="48766" spans="1:1" x14ac:dyDescent="0.45">
      <c r="A48766" s="1"/>
    </row>
    <row r="48767" spans="1:1" x14ac:dyDescent="0.45">
      <c r="A48767" s="1"/>
    </row>
    <row r="48768" spans="1:1" x14ac:dyDescent="0.45">
      <c r="A48768" s="1"/>
    </row>
    <row r="48769" spans="1:1" x14ac:dyDescent="0.45">
      <c r="A48769" s="1"/>
    </row>
    <row r="48770" spans="1:1" x14ac:dyDescent="0.45">
      <c r="A48770" s="1"/>
    </row>
    <row r="48771" spans="1:1" x14ac:dyDescent="0.45">
      <c r="A48771" s="1"/>
    </row>
    <row r="48772" spans="1:1" x14ac:dyDescent="0.45">
      <c r="A48772" s="1"/>
    </row>
    <row r="48773" spans="1:1" x14ac:dyDescent="0.45">
      <c r="A48773" s="1"/>
    </row>
    <row r="48774" spans="1:1" x14ac:dyDescent="0.45">
      <c r="A48774" s="1"/>
    </row>
    <row r="48775" spans="1:1" x14ac:dyDescent="0.45">
      <c r="A48775" s="1"/>
    </row>
    <row r="48776" spans="1:1" x14ac:dyDescent="0.45">
      <c r="A48776" s="1"/>
    </row>
    <row r="48777" spans="1:1" x14ac:dyDescent="0.45">
      <c r="A48777" s="1"/>
    </row>
    <row r="48778" spans="1:1" x14ac:dyDescent="0.45">
      <c r="A48778" s="1"/>
    </row>
    <row r="48779" spans="1:1" x14ac:dyDescent="0.45">
      <c r="A48779" s="1"/>
    </row>
    <row r="48780" spans="1:1" x14ac:dyDescent="0.45">
      <c r="A48780" s="1"/>
    </row>
    <row r="48781" spans="1:1" x14ac:dyDescent="0.45">
      <c r="A48781" s="1"/>
    </row>
    <row r="48782" spans="1:1" x14ac:dyDescent="0.45">
      <c r="A48782" s="1"/>
    </row>
    <row r="48783" spans="1:1" x14ac:dyDescent="0.45">
      <c r="A48783" s="1"/>
    </row>
    <row r="48784" spans="1:1" x14ac:dyDescent="0.45">
      <c r="A48784" s="1"/>
    </row>
    <row r="48785" spans="1:1" x14ac:dyDescent="0.45">
      <c r="A48785" s="1"/>
    </row>
    <row r="48786" spans="1:1" x14ac:dyDescent="0.45">
      <c r="A48786" s="1"/>
    </row>
    <row r="48787" spans="1:1" x14ac:dyDescent="0.45">
      <c r="A48787" s="1"/>
    </row>
    <row r="48788" spans="1:1" x14ac:dyDescent="0.45">
      <c r="A48788" s="1"/>
    </row>
    <row r="48789" spans="1:1" x14ac:dyDescent="0.45">
      <c r="A48789" s="1"/>
    </row>
    <row r="48790" spans="1:1" x14ac:dyDescent="0.45">
      <c r="A48790" s="1"/>
    </row>
    <row r="48791" spans="1:1" x14ac:dyDescent="0.45">
      <c r="A48791" s="1"/>
    </row>
    <row r="48792" spans="1:1" x14ac:dyDescent="0.45">
      <c r="A48792" s="1"/>
    </row>
    <row r="48793" spans="1:1" x14ac:dyDescent="0.45">
      <c r="A48793" s="1"/>
    </row>
    <row r="48794" spans="1:1" x14ac:dyDescent="0.45">
      <c r="A48794" s="1"/>
    </row>
    <row r="48795" spans="1:1" x14ac:dyDescent="0.45">
      <c r="A48795" s="1"/>
    </row>
    <row r="48796" spans="1:1" x14ac:dyDescent="0.45">
      <c r="A48796" s="1"/>
    </row>
    <row r="48797" spans="1:1" x14ac:dyDescent="0.45">
      <c r="A48797" s="1"/>
    </row>
    <row r="48798" spans="1:1" x14ac:dyDescent="0.45">
      <c r="A48798" s="1"/>
    </row>
    <row r="48799" spans="1:1" x14ac:dyDescent="0.45">
      <c r="A48799" s="1"/>
    </row>
    <row r="48800" spans="1:1" x14ac:dyDescent="0.45">
      <c r="A48800" s="1"/>
    </row>
    <row r="48801" spans="1:1" x14ac:dyDescent="0.45">
      <c r="A48801" s="1"/>
    </row>
    <row r="48802" spans="1:1" x14ac:dyDescent="0.45">
      <c r="A48802" s="1"/>
    </row>
    <row r="48803" spans="1:1" x14ac:dyDescent="0.45">
      <c r="A48803" s="1"/>
    </row>
    <row r="48804" spans="1:1" x14ac:dyDescent="0.45">
      <c r="A48804" s="1"/>
    </row>
    <row r="48805" spans="1:1" x14ac:dyDescent="0.45">
      <c r="A48805" s="1"/>
    </row>
    <row r="48806" spans="1:1" x14ac:dyDescent="0.45">
      <c r="A48806" s="1"/>
    </row>
    <row r="48807" spans="1:1" x14ac:dyDescent="0.45">
      <c r="A48807" s="1"/>
    </row>
    <row r="48808" spans="1:1" x14ac:dyDescent="0.45">
      <c r="A48808" s="1"/>
    </row>
    <row r="48809" spans="1:1" x14ac:dyDescent="0.45">
      <c r="A48809" s="1"/>
    </row>
    <row r="48810" spans="1:1" x14ac:dyDescent="0.45">
      <c r="A48810" s="1"/>
    </row>
    <row r="48811" spans="1:1" x14ac:dyDescent="0.45">
      <c r="A48811" s="1"/>
    </row>
    <row r="48812" spans="1:1" x14ac:dyDescent="0.45">
      <c r="A48812" s="1"/>
    </row>
    <row r="48813" spans="1:1" x14ac:dyDescent="0.45">
      <c r="A48813" s="1"/>
    </row>
    <row r="48814" spans="1:1" x14ac:dyDescent="0.45">
      <c r="A48814" s="1"/>
    </row>
    <row r="48815" spans="1:1" x14ac:dyDescent="0.45">
      <c r="A48815" s="1"/>
    </row>
    <row r="48816" spans="1:1" x14ac:dyDescent="0.45">
      <c r="A48816" s="1"/>
    </row>
    <row r="48817" spans="1:1" x14ac:dyDescent="0.45">
      <c r="A48817" s="1"/>
    </row>
    <row r="48818" spans="1:1" x14ac:dyDescent="0.45">
      <c r="A48818" s="1"/>
    </row>
    <row r="48819" spans="1:1" x14ac:dyDescent="0.45">
      <c r="A48819" s="1"/>
    </row>
    <row r="48820" spans="1:1" x14ac:dyDescent="0.45">
      <c r="A48820" s="1"/>
    </row>
    <row r="48821" spans="1:1" x14ac:dyDescent="0.45">
      <c r="A48821" s="1"/>
    </row>
    <row r="48822" spans="1:1" x14ac:dyDescent="0.45">
      <c r="A48822" s="1"/>
    </row>
    <row r="48823" spans="1:1" x14ac:dyDescent="0.45">
      <c r="A48823" s="1"/>
    </row>
    <row r="48824" spans="1:1" x14ac:dyDescent="0.45">
      <c r="A48824" s="1"/>
    </row>
    <row r="48825" spans="1:1" x14ac:dyDescent="0.45">
      <c r="A48825" s="1"/>
    </row>
    <row r="48826" spans="1:1" x14ac:dyDescent="0.45">
      <c r="A48826" s="1"/>
    </row>
    <row r="48827" spans="1:1" x14ac:dyDescent="0.45">
      <c r="A48827" s="1"/>
    </row>
    <row r="48828" spans="1:1" x14ac:dyDescent="0.45">
      <c r="A48828" s="1"/>
    </row>
    <row r="48829" spans="1:1" x14ac:dyDescent="0.45">
      <c r="A48829" s="1"/>
    </row>
    <row r="48830" spans="1:1" x14ac:dyDescent="0.45">
      <c r="A48830" s="1"/>
    </row>
    <row r="48831" spans="1:1" x14ac:dyDescent="0.45">
      <c r="A48831" s="1"/>
    </row>
    <row r="48832" spans="1:1" x14ac:dyDescent="0.45">
      <c r="A48832" s="1"/>
    </row>
    <row r="48833" spans="1:1" x14ac:dyDescent="0.45">
      <c r="A48833" s="1"/>
    </row>
    <row r="48834" spans="1:1" x14ac:dyDescent="0.45">
      <c r="A48834" s="1"/>
    </row>
    <row r="48835" spans="1:1" x14ac:dyDescent="0.45">
      <c r="A48835" s="1"/>
    </row>
    <row r="48836" spans="1:1" x14ac:dyDescent="0.45">
      <c r="A48836" s="1"/>
    </row>
    <row r="48837" spans="1:1" x14ac:dyDescent="0.45">
      <c r="A48837" s="1"/>
    </row>
    <row r="48838" spans="1:1" x14ac:dyDescent="0.45">
      <c r="A48838" s="1"/>
    </row>
    <row r="48839" spans="1:1" x14ac:dyDescent="0.45">
      <c r="A48839" s="1"/>
    </row>
    <row r="48840" spans="1:1" x14ac:dyDescent="0.45">
      <c r="A48840" s="1"/>
    </row>
    <row r="48841" spans="1:1" x14ac:dyDescent="0.45">
      <c r="A48841" s="1"/>
    </row>
    <row r="48842" spans="1:1" x14ac:dyDescent="0.45">
      <c r="A48842" s="1"/>
    </row>
    <row r="48843" spans="1:1" x14ac:dyDescent="0.45">
      <c r="A48843" s="1"/>
    </row>
    <row r="48844" spans="1:1" x14ac:dyDescent="0.45">
      <c r="A48844" s="1"/>
    </row>
    <row r="48845" spans="1:1" x14ac:dyDescent="0.45">
      <c r="A48845" s="1"/>
    </row>
    <row r="48846" spans="1:1" x14ac:dyDescent="0.45">
      <c r="A48846" s="1"/>
    </row>
    <row r="48847" spans="1:1" x14ac:dyDescent="0.45">
      <c r="A48847" s="1"/>
    </row>
    <row r="48848" spans="1:1" x14ac:dyDescent="0.45">
      <c r="A48848" s="1"/>
    </row>
    <row r="48849" spans="1:1" x14ac:dyDescent="0.45">
      <c r="A48849" s="1"/>
    </row>
    <row r="48850" spans="1:1" x14ac:dyDescent="0.45">
      <c r="A48850" s="1"/>
    </row>
    <row r="48851" spans="1:1" x14ac:dyDescent="0.45">
      <c r="A48851" s="1"/>
    </row>
    <row r="48852" spans="1:1" x14ac:dyDescent="0.45">
      <c r="A48852" s="1"/>
    </row>
    <row r="48853" spans="1:1" x14ac:dyDescent="0.45">
      <c r="A48853" s="1"/>
    </row>
    <row r="48854" spans="1:1" x14ac:dyDescent="0.45">
      <c r="A48854" s="1"/>
    </row>
    <row r="48855" spans="1:1" x14ac:dyDescent="0.45">
      <c r="A48855" s="1"/>
    </row>
    <row r="48856" spans="1:1" x14ac:dyDescent="0.45">
      <c r="A48856" s="1"/>
    </row>
    <row r="48857" spans="1:1" x14ac:dyDescent="0.45">
      <c r="A48857" s="1"/>
    </row>
    <row r="48858" spans="1:1" x14ac:dyDescent="0.45">
      <c r="A48858" s="1"/>
    </row>
    <row r="48859" spans="1:1" x14ac:dyDescent="0.45">
      <c r="A48859" s="1"/>
    </row>
    <row r="48860" spans="1:1" x14ac:dyDescent="0.45">
      <c r="A48860" s="1"/>
    </row>
    <row r="48861" spans="1:1" x14ac:dyDescent="0.45">
      <c r="A48861" s="1"/>
    </row>
    <row r="48862" spans="1:1" x14ac:dyDescent="0.45">
      <c r="A48862" s="1"/>
    </row>
    <row r="48863" spans="1:1" x14ac:dyDescent="0.45">
      <c r="A48863" s="1"/>
    </row>
    <row r="48864" spans="1:1" x14ac:dyDescent="0.45">
      <c r="A48864" s="1"/>
    </row>
    <row r="48865" spans="1:1" x14ac:dyDescent="0.45">
      <c r="A48865" s="1"/>
    </row>
    <row r="48866" spans="1:1" x14ac:dyDescent="0.45">
      <c r="A48866" s="1"/>
    </row>
    <row r="48867" spans="1:1" x14ac:dyDescent="0.45">
      <c r="A48867" s="1"/>
    </row>
    <row r="48868" spans="1:1" x14ac:dyDescent="0.45">
      <c r="A48868" s="1"/>
    </row>
    <row r="48869" spans="1:1" x14ac:dyDescent="0.45">
      <c r="A48869" s="1"/>
    </row>
    <row r="48870" spans="1:1" x14ac:dyDescent="0.45">
      <c r="A48870" s="1"/>
    </row>
    <row r="48871" spans="1:1" x14ac:dyDescent="0.45">
      <c r="A48871" s="1"/>
    </row>
    <row r="48872" spans="1:1" x14ac:dyDescent="0.45">
      <c r="A48872" s="1"/>
    </row>
    <row r="48873" spans="1:1" x14ac:dyDescent="0.45">
      <c r="A48873" s="1"/>
    </row>
    <row r="48874" spans="1:1" x14ac:dyDescent="0.45">
      <c r="A48874" s="1"/>
    </row>
    <row r="48875" spans="1:1" x14ac:dyDescent="0.45">
      <c r="A48875" s="1"/>
    </row>
    <row r="48876" spans="1:1" x14ac:dyDescent="0.45">
      <c r="A48876" s="1"/>
    </row>
    <row r="48877" spans="1:1" x14ac:dyDescent="0.45">
      <c r="A48877" s="1"/>
    </row>
    <row r="48878" spans="1:1" x14ac:dyDescent="0.45">
      <c r="A48878" s="1"/>
    </row>
    <row r="48879" spans="1:1" x14ac:dyDescent="0.45">
      <c r="A48879" s="1"/>
    </row>
    <row r="48880" spans="1:1" x14ac:dyDescent="0.45">
      <c r="A48880" s="1"/>
    </row>
    <row r="48881" spans="1:1" x14ac:dyDescent="0.45">
      <c r="A48881" s="1"/>
    </row>
    <row r="48882" spans="1:1" x14ac:dyDescent="0.45">
      <c r="A48882" s="1"/>
    </row>
    <row r="48883" spans="1:1" x14ac:dyDescent="0.45">
      <c r="A48883" s="1"/>
    </row>
    <row r="48884" spans="1:1" x14ac:dyDescent="0.45">
      <c r="A48884" s="1"/>
    </row>
    <row r="48885" spans="1:1" x14ac:dyDescent="0.45">
      <c r="A48885" s="1"/>
    </row>
    <row r="48886" spans="1:1" x14ac:dyDescent="0.45">
      <c r="A48886" s="1"/>
    </row>
    <row r="48887" spans="1:1" x14ac:dyDescent="0.45">
      <c r="A48887" s="1"/>
    </row>
    <row r="48888" spans="1:1" x14ac:dyDescent="0.45">
      <c r="A48888" s="1"/>
    </row>
    <row r="48889" spans="1:1" x14ac:dyDescent="0.45">
      <c r="A48889" s="1"/>
    </row>
    <row r="48890" spans="1:1" x14ac:dyDescent="0.45">
      <c r="A48890" s="1"/>
    </row>
    <row r="48891" spans="1:1" x14ac:dyDescent="0.45">
      <c r="A48891" s="1"/>
    </row>
    <row r="48892" spans="1:1" x14ac:dyDescent="0.45">
      <c r="A48892" s="1"/>
    </row>
    <row r="48893" spans="1:1" x14ac:dyDescent="0.45">
      <c r="A48893" s="1"/>
    </row>
    <row r="48894" spans="1:1" x14ac:dyDescent="0.45">
      <c r="A48894" s="1"/>
    </row>
    <row r="48895" spans="1:1" x14ac:dyDescent="0.45">
      <c r="A48895" s="1"/>
    </row>
    <row r="48896" spans="1:1" x14ac:dyDescent="0.45">
      <c r="A48896" s="1"/>
    </row>
    <row r="48897" spans="1:1" x14ac:dyDescent="0.45">
      <c r="A48897" s="1"/>
    </row>
    <row r="48898" spans="1:1" x14ac:dyDescent="0.45">
      <c r="A48898" s="1"/>
    </row>
    <row r="48899" spans="1:1" x14ac:dyDescent="0.45">
      <c r="A48899" s="1"/>
    </row>
    <row r="48900" spans="1:1" x14ac:dyDescent="0.45">
      <c r="A48900" s="1"/>
    </row>
    <row r="48901" spans="1:1" x14ac:dyDescent="0.45">
      <c r="A48901" s="1"/>
    </row>
    <row r="48902" spans="1:1" x14ac:dyDescent="0.45">
      <c r="A48902" s="1"/>
    </row>
    <row r="48903" spans="1:1" x14ac:dyDescent="0.45">
      <c r="A48903" s="1"/>
    </row>
    <row r="48904" spans="1:1" x14ac:dyDescent="0.45">
      <c r="A48904" s="1"/>
    </row>
    <row r="48905" spans="1:1" x14ac:dyDescent="0.45">
      <c r="A48905" s="1"/>
    </row>
    <row r="48906" spans="1:1" x14ac:dyDescent="0.45">
      <c r="A48906" s="1"/>
    </row>
    <row r="48907" spans="1:1" x14ac:dyDescent="0.45">
      <c r="A48907" s="1"/>
    </row>
    <row r="48908" spans="1:1" x14ac:dyDescent="0.45">
      <c r="A48908" s="1"/>
    </row>
    <row r="48909" spans="1:1" x14ac:dyDescent="0.45">
      <c r="A48909" s="1"/>
    </row>
    <row r="48910" spans="1:1" x14ac:dyDescent="0.45">
      <c r="A48910" s="1"/>
    </row>
    <row r="48911" spans="1:1" x14ac:dyDescent="0.45">
      <c r="A48911" s="1"/>
    </row>
    <row r="48912" spans="1:1" x14ac:dyDescent="0.45">
      <c r="A48912" s="1"/>
    </row>
    <row r="48913" spans="1:1" x14ac:dyDescent="0.45">
      <c r="A48913" s="1"/>
    </row>
    <row r="48914" spans="1:1" x14ac:dyDescent="0.45">
      <c r="A48914" s="1"/>
    </row>
    <row r="48915" spans="1:1" x14ac:dyDescent="0.45">
      <c r="A48915" s="1"/>
    </row>
    <row r="48916" spans="1:1" x14ac:dyDescent="0.45">
      <c r="A48916" s="1"/>
    </row>
    <row r="48917" spans="1:1" x14ac:dyDescent="0.45">
      <c r="A48917" s="1"/>
    </row>
    <row r="48918" spans="1:1" x14ac:dyDescent="0.45">
      <c r="A48918" s="1"/>
    </row>
    <row r="48919" spans="1:1" x14ac:dyDescent="0.45">
      <c r="A48919" s="1"/>
    </row>
    <row r="48920" spans="1:1" x14ac:dyDescent="0.45">
      <c r="A48920" s="1"/>
    </row>
    <row r="48921" spans="1:1" x14ac:dyDescent="0.45">
      <c r="A48921" s="1"/>
    </row>
    <row r="48922" spans="1:1" x14ac:dyDescent="0.45">
      <c r="A48922" s="1"/>
    </row>
    <row r="48923" spans="1:1" x14ac:dyDescent="0.45">
      <c r="A48923" s="1"/>
    </row>
    <row r="48924" spans="1:1" x14ac:dyDescent="0.45">
      <c r="A48924" s="1"/>
    </row>
    <row r="48925" spans="1:1" x14ac:dyDescent="0.45">
      <c r="A48925" s="1"/>
    </row>
    <row r="48926" spans="1:1" x14ac:dyDescent="0.45">
      <c r="A48926" s="1"/>
    </row>
    <row r="48927" spans="1:1" x14ac:dyDescent="0.45">
      <c r="A48927" s="1"/>
    </row>
    <row r="48928" spans="1:1" x14ac:dyDescent="0.45">
      <c r="A48928" s="1"/>
    </row>
    <row r="48929" spans="1:1" x14ac:dyDescent="0.45">
      <c r="A48929" s="1"/>
    </row>
    <row r="48930" spans="1:1" x14ac:dyDescent="0.45">
      <c r="A48930" s="1"/>
    </row>
    <row r="48931" spans="1:1" x14ac:dyDescent="0.45">
      <c r="A48931" s="1"/>
    </row>
    <row r="48932" spans="1:1" x14ac:dyDescent="0.45">
      <c r="A48932" s="1"/>
    </row>
    <row r="48933" spans="1:1" x14ac:dyDescent="0.45">
      <c r="A48933" s="1"/>
    </row>
    <row r="48934" spans="1:1" x14ac:dyDescent="0.45">
      <c r="A48934" s="1"/>
    </row>
    <row r="48935" spans="1:1" x14ac:dyDescent="0.45">
      <c r="A48935" s="1"/>
    </row>
    <row r="48936" spans="1:1" x14ac:dyDescent="0.45">
      <c r="A48936" s="1"/>
    </row>
    <row r="48937" spans="1:1" x14ac:dyDescent="0.45">
      <c r="A48937" s="1"/>
    </row>
    <row r="48938" spans="1:1" x14ac:dyDescent="0.45">
      <c r="A48938" s="1"/>
    </row>
    <row r="48939" spans="1:1" x14ac:dyDescent="0.45">
      <c r="A48939" s="1"/>
    </row>
    <row r="48940" spans="1:1" x14ac:dyDescent="0.45">
      <c r="A48940" s="1"/>
    </row>
    <row r="48941" spans="1:1" x14ac:dyDescent="0.45">
      <c r="A48941" s="1"/>
    </row>
    <row r="48942" spans="1:1" x14ac:dyDescent="0.45">
      <c r="A48942" s="1"/>
    </row>
    <row r="48943" spans="1:1" x14ac:dyDescent="0.45">
      <c r="A48943" s="1"/>
    </row>
    <row r="48944" spans="1:1" x14ac:dyDescent="0.45">
      <c r="A48944" s="1"/>
    </row>
    <row r="48945" spans="1:1" x14ac:dyDescent="0.45">
      <c r="A48945" s="1"/>
    </row>
    <row r="48946" spans="1:1" x14ac:dyDescent="0.45">
      <c r="A48946" s="1"/>
    </row>
    <row r="48947" spans="1:1" x14ac:dyDescent="0.45">
      <c r="A48947" s="1"/>
    </row>
    <row r="48948" spans="1:1" x14ac:dyDescent="0.45">
      <c r="A48948" s="1"/>
    </row>
    <row r="48949" spans="1:1" x14ac:dyDescent="0.45">
      <c r="A48949" s="1"/>
    </row>
    <row r="48950" spans="1:1" x14ac:dyDescent="0.45">
      <c r="A48950" s="1"/>
    </row>
    <row r="48951" spans="1:1" x14ac:dyDescent="0.45">
      <c r="A48951" s="1"/>
    </row>
    <row r="48952" spans="1:1" x14ac:dyDescent="0.45">
      <c r="A48952" s="1"/>
    </row>
    <row r="48953" spans="1:1" x14ac:dyDescent="0.45">
      <c r="A48953" s="1"/>
    </row>
    <row r="48954" spans="1:1" x14ac:dyDescent="0.45">
      <c r="A48954" s="1"/>
    </row>
    <row r="48955" spans="1:1" x14ac:dyDescent="0.45">
      <c r="A48955" s="1"/>
    </row>
    <row r="48956" spans="1:1" x14ac:dyDescent="0.45">
      <c r="A48956" s="1"/>
    </row>
    <row r="48957" spans="1:1" x14ac:dyDescent="0.45">
      <c r="A48957" s="1"/>
    </row>
    <row r="48958" spans="1:1" x14ac:dyDescent="0.45">
      <c r="A48958" s="1"/>
    </row>
    <row r="48959" spans="1:1" x14ac:dyDescent="0.45">
      <c r="A48959" s="1"/>
    </row>
    <row r="48960" spans="1:1" x14ac:dyDescent="0.45">
      <c r="A48960" s="1"/>
    </row>
    <row r="48961" spans="1:1" x14ac:dyDescent="0.45">
      <c r="A48961" s="1"/>
    </row>
    <row r="48962" spans="1:1" x14ac:dyDescent="0.45">
      <c r="A48962" s="1"/>
    </row>
    <row r="48963" spans="1:1" x14ac:dyDescent="0.45">
      <c r="A48963" s="1"/>
    </row>
    <row r="48964" spans="1:1" x14ac:dyDescent="0.45">
      <c r="A48964" s="1"/>
    </row>
    <row r="48965" spans="1:1" x14ac:dyDescent="0.45">
      <c r="A48965" s="1"/>
    </row>
    <row r="48966" spans="1:1" x14ac:dyDescent="0.45">
      <c r="A48966" s="1"/>
    </row>
    <row r="48967" spans="1:1" x14ac:dyDescent="0.45">
      <c r="A48967" s="1"/>
    </row>
    <row r="48968" spans="1:1" x14ac:dyDescent="0.45">
      <c r="A48968" s="1"/>
    </row>
    <row r="48969" spans="1:1" x14ac:dyDescent="0.45">
      <c r="A48969" s="1"/>
    </row>
    <row r="48970" spans="1:1" x14ac:dyDescent="0.45">
      <c r="A48970" s="1"/>
    </row>
    <row r="48971" spans="1:1" x14ac:dyDescent="0.45">
      <c r="A48971" s="1"/>
    </row>
    <row r="48972" spans="1:1" x14ac:dyDescent="0.45">
      <c r="A48972" s="1"/>
    </row>
    <row r="48973" spans="1:1" x14ac:dyDescent="0.45">
      <c r="A48973" s="1"/>
    </row>
    <row r="48974" spans="1:1" x14ac:dyDescent="0.45">
      <c r="A48974" s="1"/>
    </row>
    <row r="48975" spans="1:1" x14ac:dyDescent="0.45">
      <c r="A48975" s="1"/>
    </row>
    <row r="48976" spans="1:1" x14ac:dyDescent="0.45">
      <c r="A48976" s="1"/>
    </row>
    <row r="48977" spans="1:1" x14ac:dyDescent="0.45">
      <c r="A48977" s="1"/>
    </row>
    <row r="48978" spans="1:1" x14ac:dyDescent="0.45">
      <c r="A48978" s="1"/>
    </row>
    <row r="48979" spans="1:1" x14ac:dyDescent="0.45">
      <c r="A48979" s="1"/>
    </row>
    <row r="48980" spans="1:1" x14ac:dyDescent="0.45">
      <c r="A48980" s="1"/>
    </row>
    <row r="48981" spans="1:1" x14ac:dyDescent="0.45">
      <c r="A48981" s="1"/>
    </row>
    <row r="48982" spans="1:1" x14ac:dyDescent="0.45">
      <c r="A48982" s="1"/>
    </row>
    <row r="48983" spans="1:1" x14ac:dyDescent="0.45">
      <c r="A48983" s="1"/>
    </row>
    <row r="48984" spans="1:1" x14ac:dyDescent="0.45">
      <c r="A48984" s="1"/>
    </row>
    <row r="48985" spans="1:1" x14ac:dyDescent="0.45">
      <c r="A48985" s="1"/>
    </row>
    <row r="48986" spans="1:1" x14ac:dyDescent="0.45">
      <c r="A48986" s="1"/>
    </row>
    <row r="48987" spans="1:1" x14ac:dyDescent="0.45">
      <c r="A48987" s="1"/>
    </row>
    <row r="48988" spans="1:1" x14ac:dyDescent="0.45">
      <c r="A48988" s="1"/>
    </row>
    <row r="48989" spans="1:1" x14ac:dyDescent="0.45">
      <c r="A48989" s="1"/>
    </row>
    <row r="48990" spans="1:1" x14ac:dyDescent="0.45">
      <c r="A48990" s="1"/>
    </row>
    <row r="48991" spans="1:1" x14ac:dyDescent="0.45">
      <c r="A48991" s="1"/>
    </row>
    <row r="48992" spans="1:1" x14ac:dyDescent="0.45">
      <c r="A48992" s="1"/>
    </row>
    <row r="48993" spans="1:1" x14ac:dyDescent="0.45">
      <c r="A48993" s="1"/>
    </row>
    <row r="48994" spans="1:1" x14ac:dyDescent="0.45">
      <c r="A48994" s="1"/>
    </row>
    <row r="48995" spans="1:1" x14ac:dyDescent="0.45">
      <c r="A48995" s="1"/>
    </row>
    <row r="48996" spans="1:1" x14ac:dyDescent="0.45">
      <c r="A48996" s="1"/>
    </row>
    <row r="48997" spans="1:1" x14ac:dyDescent="0.45">
      <c r="A48997" s="1"/>
    </row>
    <row r="48998" spans="1:1" x14ac:dyDescent="0.45">
      <c r="A48998" s="1"/>
    </row>
    <row r="48999" spans="1:1" x14ac:dyDescent="0.45">
      <c r="A48999" s="1"/>
    </row>
    <row r="49000" spans="1:1" x14ac:dyDescent="0.45">
      <c r="A49000" s="1"/>
    </row>
    <row r="49001" spans="1:1" x14ac:dyDescent="0.45">
      <c r="A49001" s="1"/>
    </row>
    <row r="49002" spans="1:1" x14ac:dyDescent="0.45">
      <c r="A49002" s="1"/>
    </row>
    <row r="49003" spans="1:1" x14ac:dyDescent="0.45">
      <c r="A49003" s="1"/>
    </row>
    <row r="49004" spans="1:1" x14ac:dyDescent="0.45">
      <c r="A49004" s="1"/>
    </row>
    <row r="49005" spans="1:1" x14ac:dyDescent="0.45">
      <c r="A49005" s="1"/>
    </row>
    <row r="49006" spans="1:1" x14ac:dyDescent="0.45">
      <c r="A49006" s="1"/>
    </row>
    <row r="49007" spans="1:1" x14ac:dyDescent="0.45">
      <c r="A49007" s="1"/>
    </row>
    <row r="49008" spans="1:1" x14ac:dyDescent="0.45">
      <c r="A49008" s="1"/>
    </row>
    <row r="49009" spans="1:1" x14ac:dyDescent="0.45">
      <c r="A49009" s="1"/>
    </row>
    <row r="49010" spans="1:1" x14ac:dyDescent="0.45">
      <c r="A49010" s="1"/>
    </row>
    <row r="49011" spans="1:1" x14ac:dyDescent="0.45">
      <c r="A49011" s="1"/>
    </row>
    <row r="49012" spans="1:1" x14ac:dyDescent="0.45">
      <c r="A49012" s="1"/>
    </row>
    <row r="49013" spans="1:1" x14ac:dyDescent="0.45">
      <c r="A49013" s="1"/>
    </row>
    <row r="49014" spans="1:1" x14ac:dyDescent="0.45">
      <c r="A49014" s="1"/>
    </row>
    <row r="49015" spans="1:1" x14ac:dyDescent="0.45">
      <c r="A49015" s="1"/>
    </row>
    <row r="49016" spans="1:1" x14ac:dyDescent="0.45">
      <c r="A49016" s="1"/>
    </row>
    <row r="49017" spans="1:1" x14ac:dyDescent="0.45">
      <c r="A49017" s="1"/>
    </row>
    <row r="49018" spans="1:1" x14ac:dyDescent="0.45">
      <c r="A49018" s="1"/>
    </row>
    <row r="49019" spans="1:1" x14ac:dyDescent="0.45">
      <c r="A49019" s="1"/>
    </row>
    <row r="49020" spans="1:1" x14ac:dyDescent="0.45">
      <c r="A49020" s="1"/>
    </row>
    <row r="49021" spans="1:1" x14ac:dyDescent="0.45">
      <c r="A49021" s="1"/>
    </row>
    <row r="49022" spans="1:1" x14ac:dyDescent="0.45">
      <c r="A49022" s="1"/>
    </row>
    <row r="49023" spans="1:1" x14ac:dyDescent="0.45">
      <c r="A49023" s="1"/>
    </row>
    <row r="49024" spans="1:1" x14ac:dyDescent="0.45">
      <c r="A49024" s="1"/>
    </row>
    <row r="49025" spans="1:1" x14ac:dyDescent="0.45">
      <c r="A49025" s="1"/>
    </row>
    <row r="49026" spans="1:1" x14ac:dyDescent="0.45">
      <c r="A49026" s="1"/>
    </row>
    <row r="49027" spans="1:1" x14ac:dyDescent="0.45">
      <c r="A49027" s="1"/>
    </row>
    <row r="49028" spans="1:1" x14ac:dyDescent="0.45">
      <c r="A49028" s="1"/>
    </row>
    <row r="49029" spans="1:1" x14ac:dyDescent="0.45">
      <c r="A49029" s="1"/>
    </row>
    <row r="49030" spans="1:1" x14ac:dyDescent="0.45">
      <c r="A49030" s="1"/>
    </row>
    <row r="49031" spans="1:1" x14ac:dyDescent="0.45">
      <c r="A49031" s="1"/>
    </row>
    <row r="49032" spans="1:1" x14ac:dyDescent="0.45">
      <c r="A49032" s="1"/>
    </row>
    <row r="49033" spans="1:1" x14ac:dyDescent="0.45">
      <c r="A49033" s="1"/>
    </row>
    <row r="49034" spans="1:1" x14ac:dyDescent="0.45">
      <c r="A49034" s="1"/>
    </row>
    <row r="49035" spans="1:1" x14ac:dyDescent="0.45">
      <c r="A49035" s="1"/>
    </row>
    <row r="49036" spans="1:1" x14ac:dyDescent="0.45">
      <c r="A49036" s="1"/>
    </row>
    <row r="49037" spans="1:1" x14ac:dyDescent="0.45">
      <c r="A49037" s="1"/>
    </row>
    <row r="49038" spans="1:1" x14ac:dyDescent="0.45">
      <c r="A49038" s="1"/>
    </row>
    <row r="49039" spans="1:1" x14ac:dyDescent="0.45">
      <c r="A49039" s="1"/>
    </row>
    <row r="49040" spans="1:1" x14ac:dyDescent="0.45">
      <c r="A49040" s="1"/>
    </row>
    <row r="49041" spans="1:1" x14ac:dyDescent="0.45">
      <c r="A49041" s="1"/>
    </row>
    <row r="49042" spans="1:1" x14ac:dyDescent="0.45">
      <c r="A49042" s="1"/>
    </row>
    <row r="49043" spans="1:1" x14ac:dyDescent="0.45">
      <c r="A49043" s="1"/>
    </row>
    <row r="49044" spans="1:1" x14ac:dyDescent="0.45">
      <c r="A49044" s="1"/>
    </row>
    <row r="49045" spans="1:1" x14ac:dyDescent="0.45">
      <c r="A49045" s="1"/>
    </row>
    <row r="49046" spans="1:1" x14ac:dyDescent="0.45">
      <c r="A49046" s="1"/>
    </row>
    <row r="49047" spans="1:1" x14ac:dyDescent="0.45">
      <c r="A49047" s="1"/>
    </row>
    <row r="49048" spans="1:1" x14ac:dyDescent="0.45">
      <c r="A49048" s="1"/>
    </row>
    <row r="49049" spans="1:1" x14ac:dyDescent="0.45">
      <c r="A49049" s="1"/>
    </row>
    <row r="49050" spans="1:1" x14ac:dyDescent="0.45">
      <c r="A49050" s="1"/>
    </row>
    <row r="49051" spans="1:1" x14ac:dyDescent="0.45">
      <c r="A49051" s="1"/>
    </row>
    <row r="49052" spans="1:1" x14ac:dyDescent="0.45">
      <c r="A49052" s="1"/>
    </row>
    <row r="49053" spans="1:1" x14ac:dyDescent="0.45">
      <c r="A49053" s="1"/>
    </row>
    <row r="49054" spans="1:1" x14ac:dyDescent="0.45">
      <c r="A49054" s="1"/>
    </row>
    <row r="49055" spans="1:1" x14ac:dyDescent="0.45">
      <c r="A49055" s="1"/>
    </row>
    <row r="49056" spans="1:1" x14ac:dyDescent="0.45">
      <c r="A49056" s="1"/>
    </row>
    <row r="49057" spans="1:1" x14ac:dyDescent="0.45">
      <c r="A49057" s="1"/>
    </row>
    <row r="49058" spans="1:1" x14ac:dyDescent="0.45">
      <c r="A49058" s="1"/>
    </row>
    <row r="49059" spans="1:1" x14ac:dyDescent="0.45">
      <c r="A49059" s="1"/>
    </row>
    <row r="49060" spans="1:1" x14ac:dyDescent="0.45">
      <c r="A49060" s="1"/>
    </row>
    <row r="49061" spans="1:1" x14ac:dyDescent="0.45">
      <c r="A49061" s="1"/>
    </row>
    <row r="49062" spans="1:1" x14ac:dyDescent="0.45">
      <c r="A49062" s="1"/>
    </row>
    <row r="49063" spans="1:1" x14ac:dyDescent="0.45">
      <c r="A49063" s="1"/>
    </row>
    <row r="49064" spans="1:1" x14ac:dyDescent="0.45">
      <c r="A49064" s="1"/>
    </row>
    <row r="49065" spans="1:1" x14ac:dyDescent="0.45">
      <c r="A49065" s="1"/>
    </row>
    <row r="49066" spans="1:1" x14ac:dyDescent="0.45">
      <c r="A49066" s="1"/>
    </row>
    <row r="49067" spans="1:1" x14ac:dyDescent="0.45">
      <c r="A49067" s="1"/>
    </row>
    <row r="49068" spans="1:1" x14ac:dyDescent="0.45">
      <c r="A49068" s="1"/>
    </row>
    <row r="49069" spans="1:1" x14ac:dyDescent="0.45">
      <c r="A49069" s="1"/>
    </row>
    <row r="49070" spans="1:1" x14ac:dyDescent="0.45">
      <c r="A49070" s="1"/>
    </row>
    <row r="49071" spans="1:1" x14ac:dyDescent="0.45">
      <c r="A49071" s="1"/>
    </row>
    <row r="49072" spans="1:1" x14ac:dyDescent="0.45">
      <c r="A49072" s="1"/>
    </row>
    <row r="49073" spans="1:1" x14ac:dyDescent="0.45">
      <c r="A49073" s="1"/>
    </row>
    <row r="49074" spans="1:1" x14ac:dyDescent="0.45">
      <c r="A49074" s="1"/>
    </row>
    <row r="49075" spans="1:1" x14ac:dyDescent="0.45">
      <c r="A49075" s="1"/>
    </row>
    <row r="49076" spans="1:1" x14ac:dyDescent="0.45">
      <c r="A49076" s="1"/>
    </row>
    <row r="49077" spans="1:1" x14ac:dyDescent="0.45">
      <c r="A49077" s="1"/>
    </row>
    <row r="49078" spans="1:1" x14ac:dyDescent="0.45">
      <c r="A49078" s="1"/>
    </row>
    <row r="49079" spans="1:1" x14ac:dyDescent="0.45">
      <c r="A49079" s="1"/>
    </row>
    <row r="49080" spans="1:1" x14ac:dyDescent="0.45">
      <c r="A49080" s="1"/>
    </row>
    <row r="49081" spans="1:1" x14ac:dyDescent="0.45">
      <c r="A49081" s="1"/>
    </row>
    <row r="49082" spans="1:1" x14ac:dyDescent="0.45">
      <c r="A49082" s="1"/>
    </row>
    <row r="49083" spans="1:1" x14ac:dyDescent="0.45">
      <c r="A49083" s="1"/>
    </row>
    <row r="49084" spans="1:1" x14ac:dyDescent="0.45">
      <c r="A49084" s="1"/>
    </row>
    <row r="49085" spans="1:1" x14ac:dyDescent="0.45">
      <c r="A49085" s="1"/>
    </row>
    <row r="49086" spans="1:1" x14ac:dyDescent="0.45">
      <c r="A49086" s="1"/>
    </row>
    <row r="49087" spans="1:1" x14ac:dyDescent="0.45">
      <c r="A49087" s="1"/>
    </row>
    <row r="49088" spans="1:1" x14ac:dyDescent="0.45">
      <c r="A49088" s="1"/>
    </row>
    <row r="49089" spans="1:1" x14ac:dyDescent="0.45">
      <c r="A49089" s="1"/>
    </row>
    <row r="49090" spans="1:1" x14ac:dyDescent="0.45">
      <c r="A49090" s="1"/>
    </row>
    <row r="49091" spans="1:1" x14ac:dyDescent="0.45">
      <c r="A49091" s="1"/>
    </row>
    <row r="49092" spans="1:1" x14ac:dyDescent="0.45">
      <c r="A49092" s="1"/>
    </row>
    <row r="49093" spans="1:1" x14ac:dyDescent="0.45">
      <c r="A49093" s="1"/>
    </row>
    <row r="49094" spans="1:1" x14ac:dyDescent="0.45">
      <c r="A49094" s="1"/>
    </row>
    <row r="49095" spans="1:1" x14ac:dyDescent="0.45">
      <c r="A49095" s="1"/>
    </row>
    <row r="49096" spans="1:1" x14ac:dyDescent="0.45">
      <c r="A49096" s="1"/>
    </row>
    <row r="49097" spans="1:1" x14ac:dyDescent="0.45">
      <c r="A49097" s="1"/>
    </row>
    <row r="49098" spans="1:1" x14ac:dyDescent="0.45">
      <c r="A49098" s="1"/>
    </row>
    <row r="49099" spans="1:1" x14ac:dyDescent="0.45">
      <c r="A49099" s="1"/>
    </row>
    <row r="49100" spans="1:1" x14ac:dyDescent="0.45">
      <c r="A49100" s="1"/>
    </row>
    <row r="49101" spans="1:1" x14ac:dyDescent="0.45">
      <c r="A49101" s="1"/>
    </row>
    <row r="49102" spans="1:1" x14ac:dyDescent="0.45">
      <c r="A49102" s="1"/>
    </row>
    <row r="49103" spans="1:1" x14ac:dyDescent="0.45">
      <c r="A49103" s="1"/>
    </row>
    <row r="49104" spans="1:1" x14ac:dyDescent="0.45">
      <c r="A49104" s="1"/>
    </row>
    <row r="49105" spans="1:1" x14ac:dyDescent="0.45">
      <c r="A49105" s="1"/>
    </row>
    <row r="49106" spans="1:1" x14ac:dyDescent="0.45">
      <c r="A49106" s="1"/>
    </row>
    <row r="49107" spans="1:1" x14ac:dyDescent="0.45">
      <c r="A49107" s="1"/>
    </row>
    <row r="49108" spans="1:1" x14ac:dyDescent="0.45">
      <c r="A49108" s="1"/>
    </row>
    <row r="49109" spans="1:1" x14ac:dyDescent="0.45">
      <c r="A49109" s="1"/>
    </row>
    <row r="49110" spans="1:1" x14ac:dyDescent="0.45">
      <c r="A49110" s="1"/>
    </row>
    <row r="49111" spans="1:1" x14ac:dyDescent="0.45">
      <c r="A49111" s="1"/>
    </row>
    <row r="49112" spans="1:1" x14ac:dyDescent="0.45">
      <c r="A49112" s="1"/>
    </row>
    <row r="49113" spans="1:1" x14ac:dyDescent="0.45">
      <c r="A49113" s="1"/>
    </row>
    <row r="49114" spans="1:1" x14ac:dyDescent="0.45">
      <c r="A49114" s="1"/>
    </row>
    <row r="49115" spans="1:1" x14ac:dyDescent="0.45">
      <c r="A49115" s="1"/>
    </row>
    <row r="49116" spans="1:1" x14ac:dyDescent="0.45">
      <c r="A49116" s="1"/>
    </row>
    <row r="49117" spans="1:1" x14ac:dyDescent="0.45">
      <c r="A49117" s="1"/>
    </row>
    <row r="49118" spans="1:1" x14ac:dyDescent="0.45">
      <c r="A49118" s="1"/>
    </row>
    <row r="49119" spans="1:1" x14ac:dyDescent="0.45">
      <c r="A49119" s="1"/>
    </row>
    <row r="49120" spans="1:1" x14ac:dyDescent="0.45">
      <c r="A49120" s="1"/>
    </row>
    <row r="49121" spans="1:1" x14ac:dyDescent="0.45">
      <c r="A49121" s="1"/>
    </row>
    <row r="49122" spans="1:1" x14ac:dyDescent="0.45">
      <c r="A49122" s="1"/>
    </row>
    <row r="49123" spans="1:1" x14ac:dyDescent="0.45">
      <c r="A49123" s="1"/>
    </row>
    <row r="49124" spans="1:1" x14ac:dyDescent="0.45">
      <c r="A49124" s="1"/>
    </row>
    <row r="49125" spans="1:1" x14ac:dyDescent="0.45">
      <c r="A49125" s="1"/>
    </row>
    <row r="49126" spans="1:1" x14ac:dyDescent="0.45">
      <c r="A49126" s="1"/>
    </row>
    <row r="49127" spans="1:1" x14ac:dyDescent="0.45">
      <c r="A49127" s="1"/>
    </row>
    <row r="49128" spans="1:1" x14ac:dyDescent="0.45">
      <c r="A49128" s="1"/>
    </row>
    <row r="49129" spans="1:1" x14ac:dyDescent="0.45">
      <c r="A49129" s="1"/>
    </row>
    <row r="49130" spans="1:1" x14ac:dyDescent="0.45">
      <c r="A49130" s="1"/>
    </row>
    <row r="49131" spans="1:1" x14ac:dyDescent="0.45">
      <c r="A49131" s="1"/>
    </row>
    <row r="49132" spans="1:1" x14ac:dyDescent="0.45">
      <c r="A49132" s="1"/>
    </row>
    <row r="49133" spans="1:1" x14ac:dyDescent="0.45">
      <c r="A49133" s="1"/>
    </row>
    <row r="49134" spans="1:1" x14ac:dyDescent="0.45">
      <c r="A49134" s="1"/>
    </row>
    <row r="49135" spans="1:1" x14ac:dyDescent="0.45">
      <c r="A49135" s="1"/>
    </row>
    <row r="49136" spans="1:1" x14ac:dyDescent="0.45">
      <c r="A49136" s="1"/>
    </row>
    <row r="49137" spans="1:1" x14ac:dyDescent="0.45">
      <c r="A49137" s="1"/>
    </row>
    <row r="49138" spans="1:1" x14ac:dyDescent="0.45">
      <c r="A49138" s="1"/>
    </row>
    <row r="49139" spans="1:1" x14ac:dyDescent="0.45">
      <c r="A49139" s="1"/>
    </row>
    <row r="49140" spans="1:1" x14ac:dyDescent="0.45">
      <c r="A49140" s="1"/>
    </row>
    <row r="49141" spans="1:1" x14ac:dyDescent="0.45">
      <c r="A49141" s="1"/>
    </row>
    <row r="49142" spans="1:1" x14ac:dyDescent="0.45">
      <c r="A49142" s="1"/>
    </row>
    <row r="49143" spans="1:1" x14ac:dyDescent="0.45">
      <c r="A49143" s="1"/>
    </row>
    <row r="49144" spans="1:1" x14ac:dyDescent="0.45">
      <c r="A49144" s="1"/>
    </row>
    <row r="49145" spans="1:1" x14ac:dyDescent="0.45">
      <c r="A49145" s="1"/>
    </row>
    <row r="49146" spans="1:1" x14ac:dyDescent="0.45">
      <c r="A49146" s="1"/>
    </row>
    <row r="49147" spans="1:1" x14ac:dyDescent="0.45">
      <c r="A49147" s="1"/>
    </row>
    <row r="49148" spans="1:1" x14ac:dyDescent="0.45">
      <c r="A49148" s="1"/>
    </row>
    <row r="49149" spans="1:1" x14ac:dyDescent="0.45">
      <c r="A49149" s="1"/>
    </row>
    <row r="49150" spans="1:1" x14ac:dyDescent="0.45">
      <c r="A49150" s="1"/>
    </row>
    <row r="49151" spans="1:1" x14ac:dyDescent="0.45">
      <c r="A49151" s="1"/>
    </row>
    <row r="49152" spans="1:1" x14ac:dyDescent="0.45">
      <c r="A49152" s="1"/>
    </row>
    <row r="49153" spans="1:1" x14ac:dyDescent="0.45">
      <c r="A49153" s="1"/>
    </row>
    <row r="49154" spans="1:1" x14ac:dyDescent="0.45">
      <c r="A49154" s="1"/>
    </row>
    <row r="49155" spans="1:1" x14ac:dyDescent="0.45">
      <c r="A49155" s="1"/>
    </row>
    <row r="49156" spans="1:1" x14ac:dyDescent="0.45">
      <c r="A49156" s="1"/>
    </row>
    <row r="49157" spans="1:1" x14ac:dyDescent="0.45">
      <c r="A49157" s="1"/>
    </row>
    <row r="49158" spans="1:1" x14ac:dyDescent="0.45">
      <c r="A49158" s="1"/>
    </row>
    <row r="49159" spans="1:1" x14ac:dyDescent="0.45">
      <c r="A49159" s="1"/>
    </row>
    <row r="49160" spans="1:1" x14ac:dyDescent="0.45">
      <c r="A49160" s="1"/>
    </row>
    <row r="49161" spans="1:1" x14ac:dyDescent="0.45">
      <c r="A49161" s="1"/>
    </row>
    <row r="49162" spans="1:1" x14ac:dyDescent="0.45">
      <c r="A49162" s="1"/>
    </row>
    <row r="49163" spans="1:1" x14ac:dyDescent="0.45">
      <c r="A49163" s="1"/>
    </row>
    <row r="49164" spans="1:1" x14ac:dyDescent="0.45">
      <c r="A49164" s="1"/>
    </row>
    <row r="49165" spans="1:1" x14ac:dyDescent="0.45">
      <c r="A49165" s="1"/>
    </row>
    <row r="49166" spans="1:1" x14ac:dyDescent="0.45">
      <c r="A49166" s="1"/>
    </row>
    <row r="49167" spans="1:1" x14ac:dyDescent="0.45">
      <c r="A49167" s="1"/>
    </row>
    <row r="49168" spans="1:1" x14ac:dyDescent="0.45">
      <c r="A49168" s="1"/>
    </row>
    <row r="49169" spans="1:1" x14ac:dyDescent="0.45">
      <c r="A49169" s="1"/>
    </row>
    <row r="49170" spans="1:1" x14ac:dyDescent="0.45">
      <c r="A49170" s="1"/>
    </row>
    <row r="49171" spans="1:1" x14ac:dyDescent="0.45">
      <c r="A49171" s="1"/>
    </row>
    <row r="49172" spans="1:1" x14ac:dyDescent="0.45">
      <c r="A49172" s="1"/>
    </row>
    <row r="49173" spans="1:1" x14ac:dyDescent="0.45">
      <c r="A49173" s="1"/>
    </row>
    <row r="49174" spans="1:1" x14ac:dyDescent="0.45">
      <c r="A49174" s="1"/>
    </row>
    <row r="49175" spans="1:1" x14ac:dyDescent="0.45">
      <c r="A49175" s="1"/>
    </row>
    <row r="49176" spans="1:1" x14ac:dyDescent="0.45">
      <c r="A49176" s="1"/>
    </row>
    <row r="49177" spans="1:1" x14ac:dyDescent="0.45">
      <c r="A49177" s="1"/>
    </row>
    <row r="49178" spans="1:1" x14ac:dyDescent="0.45">
      <c r="A49178" s="1"/>
    </row>
    <row r="49179" spans="1:1" x14ac:dyDescent="0.45">
      <c r="A49179" s="1"/>
    </row>
    <row r="49180" spans="1:1" x14ac:dyDescent="0.45">
      <c r="A49180" s="1"/>
    </row>
    <row r="49181" spans="1:1" x14ac:dyDescent="0.45">
      <c r="A49181" s="1"/>
    </row>
    <row r="49182" spans="1:1" x14ac:dyDescent="0.45">
      <c r="A49182" s="1"/>
    </row>
    <row r="49183" spans="1:1" x14ac:dyDescent="0.45">
      <c r="A49183" s="1"/>
    </row>
    <row r="49184" spans="1:1" x14ac:dyDescent="0.45">
      <c r="A49184" s="1"/>
    </row>
    <row r="49185" spans="1:1" x14ac:dyDescent="0.45">
      <c r="A49185" s="1"/>
    </row>
    <row r="49186" spans="1:1" x14ac:dyDescent="0.45">
      <c r="A49186" s="1"/>
    </row>
    <row r="49187" spans="1:1" x14ac:dyDescent="0.45">
      <c r="A49187" s="1"/>
    </row>
    <row r="49188" spans="1:1" x14ac:dyDescent="0.45">
      <c r="A49188" s="1"/>
    </row>
    <row r="49189" spans="1:1" x14ac:dyDescent="0.45">
      <c r="A49189" s="1"/>
    </row>
    <row r="49190" spans="1:1" x14ac:dyDescent="0.45">
      <c r="A49190" s="1"/>
    </row>
    <row r="49191" spans="1:1" x14ac:dyDescent="0.45">
      <c r="A49191" s="1"/>
    </row>
    <row r="49192" spans="1:1" x14ac:dyDescent="0.45">
      <c r="A49192" s="1"/>
    </row>
    <row r="49193" spans="1:1" x14ac:dyDescent="0.45">
      <c r="A49193" s="1"/>
    </row>
    <row r="49194" spans="1:1" x14ac:dyDescent="0.45">
      <c r="A49194" s="1"/>
    </row>
    <row r="49195" spans="1:1" x14ac:dyDescent="0.45">
      <c r="A49195" s="1"/>
    </row>
    <row r="49196" spans="1:1" x14ac:dyDescent="0.45">
      <c r="A49196" s="1"/>
    </row>
    <row r="49197" spans="1:1" x14ac:dyDescent="0.45">
      <c r="A49197" s="1"/>
    </row>
    <row r="49198" spans="1:1" x14ac:dyDescent="0.45">
      <c r="A49198" s="1"/>
    </row>
    <row r="49199" spans="1:1" x14ac:dyDescent="0.45">
      <c r="A49199" s="1"/>
    </row>
    <row r="49200" spans="1:1" x14ac:dyDescent="0.45">
      <c r="A49200" s="1"/>
    </row>
    <row r="49201" spans="1:1" x14ac:dyDescent="0.45">
      <c r="A49201" s="1"/>
    </row>
    <row r="49202" spans="1:1" x14ac:dyDescent="0.45">
      <c r="A49202" s="1"/>
    </row>
    <row r="49203" spans="1:1" x14ac:dyDescent="0.45">
      <c r="A49203" s="1"/>
    </row>
    <row r="49204" spans="1:1" x14ac:dyDescent="0.45">
      <c r="A49204" s="1"/>
    </row>
    <row r="49205" spans="1:1" x14ac:dyDescent="0.45">
      <c r="A49205" s="1"/>
    </row>
    <row r="49206" spans="1:1" x14ac:dyDescent="0.45">
      <c r="A49206" s="1"/>
    </row>
    <row r="49207" spans="1:1" x14ac:dyDescent="0.45">
      <c r="A49207" s="1"/>
    </row>
    <row r="49208" spans="1:1" x14ac:dyDescent="0.45">
      <c r="A49208" s="1"/>
    </row>
    <row r="49209" spans="1:1" x14ac:dyDescent="0.45">
      <c r="A49209" s="1"/>
    </row>
    <row r="49210" spans="1:1" x14ac:dyDescent="0.45">
      <c r="A49210" s="1"/>
    </row>
    <row r="49211" spans="1:1" x14ac:dyDescent="0.45">
      <c r="A49211" s="1"/>
    </row>
    <row r="49212" spans="1:1" x14ac:dyDescent="0.45">
      <c r="A49212" s="1"/>
    </row>
    <row r="49213" spans="1:1" x14ac:dyDescent="0.45">
      <c r="A49213" s="1"/>
    </row>
    <row r="49214" spans="1:1" x14ac:dyDescent="0.45">
      <c r="A49214" s="1"/>
    </row>
    <row r="49215" spans="1:1" x14ac:dyDescent="0.45">
      <c r="A49215" s="1"/>
    </row>
    <row r="49216" spans="1:1" x14ac:dyDescent="0.45">
      <c r="A49216" s="1"/>
    </row>
    <row r="49217" spans="1:1" x14ac:dyDescent="0.45">
      <c r="A49217" s="1"/>
    </row>
    <row r="49218" spans="1:1" x14ac:dyDescent="0.45">
      <c r="A49218" s="1"/>
    </row>
    <row r="49219" spans="1:1" x14ac:dyDescent="0.45">
      <c r="A49219" s="1"/>
    </row>
    <row r="49220" spans="1:1" x14ac:dyDescent="0.45">
      <c r="A49220" s="1"/>
    </row>
    <row r="49221" spans="1:1" x14ac:dyDescent="0.45">
      <c r="A49221" s="1"/>
    </row>
    <row r="49222" spans="1:1" x14ac:dyDescent="0.45">
      <c r="A49222" s="1"/>
    </row>
    <row r="49223" spans="1:1" x14ac:dyDescent="0.45">
      <c r="A49223" s="1"/>
    </row>
    <row r="49224" spans="1:1" x14ac:dyDescent="0.45">
      <c r="A49224" s="1"/>
    </row>
    <row r="49225" spans="1:1" x14ac:dyDescent="0.45">
      <c r="A49225" s="1"/>
    </row>
    <row r="49226" spans="1:1" x14ac:dyDescent="0.45">
      <c r="A49226" s="1"/>
    </row>
    <row r="49227" spans="1:1" x14ac:dyDescent="0.45">
      <c r="A49227" s="1"/>
    </row>
    <row r="49228" spans="1:1" x14ac:dyDescent="0.45">
      <c r="A49228" s="1"/>
    </row>
    <row r="49229" spans="1:1" x14ac:dyDescent="0.45">
      <c r="A49229" s="1"/>
    </row>
    <row r="49230" spans="1:1" x14ac:dyDescent="0.45">
      <c r="A49230" s="1"/>
    </row>
    <row r="49231" spans="1:1" x14ac:dyDescent="0.45">
      <c r="A49231" s="1"/>
    </row>
    <row r="49232" spans="1:1" x14ac:dyDescent="0.45">
      <c r="A49232" s="1"/>
    </row>
    <row r="49233" spans="1:1" x14ac:dyDescent="0.45">
      <c r="A49233" s="1"/>
    </row>
    <row r="49234" spans="1:1" x14ac:dyDescent="0.45">
      <c r="A49234" s="1"/>
    </row>
    <row r="49235" spans="1:1" x14ac:dyDescent="0.45">
      <c r="A49235" s="1"/>
    </row>
    <row r="49236" spans="1:1" x14ac:dyDescent="0.45">
      <c r="A49236" s="1"/>
    </row>
    <row r="49237" spans="1:1" x14ac:dyDescent="0.45">
      <c r="A49237" s="1"/>
    </row>
    <row r="49238" spans="1:1" x14ac:dyDescent="0.45">
      <c r="A49238" s="1"/>
    </row>
    <row r="49239" spans="1:1" x14ac:dyDescent="0.45">
      <c r="A49239" s="1"/>
    </row>
    <row r="49240" spans="1:1" x14ac:dyDescent="0.45">
      <c r="A49240" s="1"/>
    </row>
    <row r="49241" spans="1:1" x14ac:dyDescent="0.45">
      <c r="A49241" s="1"/>
    </row>
    <row r="49242" spans="1:1" x14ac:dyDescent="0.45">
      <c r="A49242" s="1"/>
    </row>
    <row r="49243" spans="1:1" x14ac:dyDescent="0.45">
      <c r="A49243" s="1"/>
    </row>
    <row r="49244" spans="1:1" x14ac:dyDescent="0.45">
      <c r="A49244" s="1"/>
    </row>
    <row r="49245" spans="1:1" x14ac:dyDescent="0.45">
      <c r="A49245" s="1"/>
    </row>
    <row r="49246" spans="1:1" x14ac:dyDescent="0.45">
      <c r="A49246" s="1"/>
    </row>
    <row r="49247" spans="1:1" x14ac:dyDescent="0.45">
      <c r="A49247" s="1"/>
    </row>
    <row r="49248" spans="1:1" x14ac:dyDescent="0.45">
      <c r="A49248" s="1"/>
    </row>
    <row r="49249" spans="1:1" x14ac:dyDescent="0.45">
      <c r="A49249" s="1"/>
    </row>
    <row r="49250" spans="1:1" x14ac:dyDescent="0.45">
      <c r="A49250" s="1"/>
    </row>
    <row r="49251" spans="1:1" x14ac:dyDescent="0.45">
      <c r="A49251" s="1"/>
    </row>
    <row r="49252" spans="1:1" x14ac:dyDescent="0.45">
      <c r="A49252" s="1"/>
    </row>
    <row r="49253" spans="1:1" x14ac:dyDescent="0.45">
      <c r="A49253" s="1"/>
    </row>
    <row r="49254" spans="1:1" x14ac:dyDescent="0.45">
      <c r="A49254" s="1"/>
    </row>
    <row r="49255" spans="1:1" x14ac:dyDescent="0.45">
      <c r="A49255" s="1"/>
    </row>
    <row r="49256" spans="1:1" x14ac:dyDescent="0.45">
      <c r="A49256" s="1"/>
    </row>
    <row r="49257" spans="1:1" x14ac:dyDescent="0.45">
      <c r="A49257" s="1"/>
    </row>
    <row r="49258" spans="1:1" x14ac:dyDescent="0.45">
      <c r="A49258" s="1"/>
    </row>
    <row r="49259" spans="1:1" x14ac:dyDescent="0.45">
      <c r="A49259" s="1"/>
    </row>
    <row r="49260" spans="1:1" x14ac:dyDescent="0.45">
      <c r="A49260" s="1"/>
    </row>
    <row r="49261" spans="1:1" x14ac:dyDescent="0.45">
      <c r="A49261" s="1"/>
    </row>
    <row r="49262" spans="1:1" x14ac:dyDescent="0.45">
      <c r="A49262" s="1"/>
    </row>
    <row r="49263" spans="1:1" x14ac:dyDescent="0.45">
      <c r="A49263" s="1"/>
    </row>
    <row r="49264" spans="1:1" x14ac:dyDescent="0.45">
      <c r="A49264" s="1"/>
    </row>
    <row r="49265" spans="1:1" x14ac:dyDescent="0.45">
      <c r="A49265" s="1"/>
    </row>
    <row r="49266" spans="1:1" x14ac:dyDescent="0.45">
      <c r="A49266" s="1"/>
    </row>
    <row r="49267" spans="1:1" x14ac:dyDescent="0.45">
      <c r="A49267" s="1"/>
    </row>
    <row r="49268" spans="1:1" x14ac:dyDescent="0.45">
      <c r="A49268" s="1"/>
    </row>
    <row r="49269" spans="1:1" x14ac:dyDescent="0.45">
      <c r="A49269" s="1"/>
    </row>
    <row r="49270" spans="1:1" x14ac:dyDescent="0.45">
      <c r="A49270" s="1"/>
    </row>
    <row r="49271" spans="1:1" x14ac:dyDescent="0.45">
      <c r="A49271" s="1"/>
    </row>
    <row r="49272" spans="1:1" x14ac:dyDescent="0.45">
      <c r="A49272" s="1"/>
    </row>
    <row r="49273" spans="1:1" x14ac:dyDescent="0.45">
      <c r="A49273" s="1"/>
    </row>
    <row r="49274" spans="1:1" x14ac:dyDescent="0.45">
      <c r="A49274" s="1"/>
    </row>
    <row r="49275" spans="1:1" x14ac:dyDescent="0.45">
      <c r="A49275" s="1"/>
    </row>
    <row r="49276" spans="1:1" x14ac:dyDescent="0.45">
      <c r="A49276" s="1"/>
    </row>
    <row r="49277" spans="1:1" x14ac:dyDescent="0.45">
      <c r="A49277" s="1"/>
    </row>
    <row r="49278" spans="1:1" x14ac:dyDescent="0.45">
      <c r="A49278" s="1"/>
    </row>
    <row r="49279" spans="1:1" x14ac:dyDescent="0.45">
      <c r="A49279" s="1"/>
    </row>
    <row r="49280" spans="1:1" x14ac:dyDescent="0.45">
      <c r="A49280" s="1"/>
    </row>
    <row r="49281" spans="1:1" x14ac:dyDescent="0.45">
      <c r="A49281" s="1"/>
    </row>
    <row r="49282" spans="1:1" x14ac:dyDescent="0.45">
      <c r="A49282" s="1"/>
    </row>
    <row r="49283" spans="1:1" x14ac:dyDescent="0.45">
      <c r="A49283" s="1"/>
    </row>
    <row r="49284" spans="1:1" x14ac:dyDescent="0.45">
      <c r="A49284" s="1"/>
    </row>
    <row r="49285" spans="1:1" x14ac:dyDescent="0.45">
      <c r="A49285" s="1"/>
    </row>
    <row r="49286" spans="1:1" x14ac:dyDescent="0.45">
      <c r="A49286" s="1"/>
    </row>
    <row r="49287" spans="1:1" x14ac:dyDescent="0.45">
      <c r="A49287" s="1"/>
    </row>
    <row r="49288" spans="1:1" x14ac:dyDescent="0.45">
      <c r="A49288" s="1"/>
    </row>
    <row r="49289" spans="1:1" x14ac:dyDescent="0.45">
      <c r="A49289" s="1"/>
    </row>
    <row r="49290" spans="1:1" x14ac:dyDescent="0.45">
      <c r="A49290" s="1"/>
    </row>
    <row r="49291" spans="1:1" x14ac:dyDescent="0.45">
      <c r="A49291" s="1"/>
    </row>
    <row r="49292" spans="1:1" x14ac:dyDescent="0.45">
      <c r="A49292" s="1"/>
    </row>
    <row r="49293" spans="1:1" x14ac:dyDescent="0.45">
      <c r="A49293" s="1"/>
    </row>
    <row r="49294" spans="1:1" x14ac:dyDescent="0.45">
      <c r="A49294" s="1"/>
    </row>
    <row r="49295" spans="1:1" x14ac:dyDescent="0.45">
      <c r="A49295" s="1"/>
    </row>
    <row r="49296" spans="1:1" x14ac:dyDescent="0.45">
      <c r="A49296" s="1"/>
    </row>
    <row r="49297" spans="1:1" x14ac:dyDescent="0.45">
      <c r="A49297" s="1"/>
    </row>
    <row r="49298" spans="1:1" x14ac:dyDescent="0.45">
      <c r="A49298" s="1"/>
    </row>
    <row r="49299" spans="1:1" x14ac:dyDescent="0.45">
      <c r="A49299" s="1"/>
    </row>
    <row r="49300" spans="1:1" x14ac:dyDescent="0.45">
      <c r="A49300" s="1"/>
    </row>
    <row r="49301" spans="1:1" x14ac:dyDescent="0.45">
      <c r="A49301" s="1"/>
    </row>
    <row r="49302" spans="1:1" x14ac:dyDescent="0.45">
      <c r="A49302" s="1"/>
    </row>
    <row r="49303" spans="1:1" x14ac:dyDescent="0.45">
      <c r="A49303" s="1"/>
    </row>
    <row r="49304" spans="1:1" x14ac:dyDescent="0.45">
      <c r="A49304" s="1"/>
    </row>
    <row r="49305" spans="1:1" x14ac:dyDescent="0.45">
      <c r="A49305" s="1"/>
    </row>
    <row r="49306" spans="1:1" x14ac:dyDescent="0.45">
      <c r="A49306" s="1"/>
    </row>
    <row r="49307" spans="1:1" x14ac:dyDescent="0.45">
      <c r="A49307" s="1"/>
    </row>
    <row r="49308" spans="1:1" x14ac:dyDescent="0.45">
      <c r="A49308" s="1"/>
    </row>
    <row r="49309" spans="1:1" x14ac:dyDescent="0.45">
      <c r="A49309" s="1"/>
    </row>
    <row r="49310" spans="1:1" x14ac:dyDescent="0.45">
      <c r="A49310" s="1"/>
    </row>
    <row r="49311" spans="1:1" x14ac:dyDescent="0.45">
      <c r="A49311" s="1"/>
    </row>
    <row r="49312" spans="1:1" x14ac:dyDescent="0.45">
      <c r="A49312" s="1"/>
    </row>
    <row r="49313" spans="1:1" x14ac:dyDescent="0.45">
      <c r="A49313" s="1"/>
    </row>
    <row r="49314" spans="1:1" x14ac:dyDescent="0.45">
      <c r="A49314" s="1"/>
    </row>
    <row r="49315" spans="1:1" x14ac:dyDescent="0.45">
      <c r="A49315" s="1"/>
    </row>
    <row r="49316" spans="1:1" x14ac:dyDescent="0.45">
      <c r="A49316" s="1"/>
    </row>
    <row r="49317" spans="1:1" x14ac:dyDescent="0.45">
      <c r="A49317" s="1"/>
    </row>
    <row r="49318" spans="1:1" x14ac:dyDescent="0.45">
      <c r="A49318" s="1"/>
    </row>
    <row r="49319" spans="1:1" x14ac:dyDescent="0.45">
      <c r="A49319" s="1"/>
    </row>
    <row r="49320" spans="1:1" x14ac:dyDescent="0.45">
      <c r="A49320" s="1"/>
    </row>
    <row r="49321" spans="1:1" x14ac:dyDescent="0.45">
      <c r="A49321" s="1"/>
    </row>
    <row r="49322" spans="1:1" x14ac:dyDescent="0.45">
      <c r="A49322" s="1"/>
    </row>
    <row r="49323" spans="1:1" x14ac:dyDescent="0.45">
      <c r="A49323" s="1"/>
    </row>
    <row r="49324" spans="1:1" x14ac:dyDescent="0.45">
      <c r="A49324" s="1"/>
    </row>
    <row r="49325" spans="1:1" x14ac:dyDescent="0.45">
      <c r="A49325" s="1"/>
    </row>
    <row r="49326" spans="1:1" x14ac:dyDescent="0.45">
      <c r="A49326" s="1"/>
    </row>
    <row r="49327" spans="1:1" x14ac:dyDescent="0.45">
      <c r="A49327" s="1"/>
    </row>
    <row r="49328" spans="1:1" x14ac:dyDescent="0.45">
      <c r="A49328" s="1"/>
    </row>
    <row r="49329" spans="1:1" x14ac:dyDescent="0.45">
      <c r="A49329" s="1"/>
    </row>
    <row r="49330" spans="1:1" x14ac:dyDescent="0.45">
      <c r="A49330" s="1"/>
    </row>
    <row r="49331" spans="1:1" x14ac:dyDescent="0.45">
      <c r="A49331" s="1"/>
    </row>
    <row r="49332" spans="1:1" x14ac:dyDescent="0.45">
      <c r="A49332" s="1"/>
    </row>
    <row r="49333" spans="1:1" x14ac:dyDescent="0.45">
      <c r="A49333" s="1"/>
    </row>
    <row r="49334" spans="1:1" x14ac:dyDescent="0.45">
      <c r="A49334" s="1"/>
    </row>
    <row r="49335" spans="1:1" x14ac:dyDescent="0.45">
      <c r="A49335" s="1"/>
    </row>
    <row r="49336" spans="1:1" x14ac:dyDescent="0.45">
      <c r="A49336" s="1"/>
    </row>
    <row r="49337" spans="1:1" x14ac:dyDescent="0.45">
      <c r="A49337" s="1"/>
    </row>
    <row r="49338" spans="1:1" x14ac:dyDescent="0.45">
      <c r="A49338" s="1"/>
    </row>
    <row r="49339" spans="1:1" x14ac:dyDescent="0.45">
      <c r="A49339" s="1"/>
    </row>
    <row r="49340" spans="1:1" x14ac:dyDescent="0.45">
      <c r="A49340" s="1"/>
    </row>
    <row r="49341" spans="1:1" x14ac:dyDescent="0.45">
      <c r="A49341" s="1"/>
    </row>
    <row r="49342" spans="1:1" x14ac:dyDescent="0.45">
      <c r="A49342" s="1"/>
    </row>
    <row r="49343" spans="1:1" x14ac:dyDescent="0.45">
      <c r="A49343" s="1"/>
    </row>
    <row r="49344" spans="1:1" x14ac:dyDescent="0.45">
      <c r="A49344" s="1"/>
    </row>
    <row r="49345" spans="1:1" x14ac:dyDescent="0.45">
      <c r="A49345" s="1"/>
    </row>
    <row r="49346" spans="1:1" x14ac:dyDescent="0.45">
      <c r="A49346" s="1"/>
    </row>
    <row r="49347" spans="1:1" x14ac:dyDescent="0.45">
      <c r="A49347" s="1"/>
    </row>
    <row r="49348" spans="1:1" x14ac:dyDescent="0.45">
      <c r="A49348" s="1"/>
    </row>
    <row r="49349" spans="1:1" x14ac:dyDescent="0.45">
      <c r="A49349" s="1"/>
    </row>
    <row r="49350" spans="1:1" x14ac:dyDescent="0.45">
      <c r="A49350" s="1"/>
    </row>
    <row r="49351" spans="1:1" x14ac:dyDescent="0.45">
      <c r="A49351" s="1"/>
    </row>
    <row r="49352" spans="1:1" x14ac:dyDescent="0.45">
      <c r="A49352" s="1"/>
    </row>
    <row r="49353" spans="1:1" x14ac:dyDescent="0.45">
      <c r="A49353" s="1"/>
    </row>
    <row r="49354" spans="1:1" x14ac:dyDescent="0.45">
      <c r="A49354" s="1"/>
    </row>
    <row r="49355" spans="1:1" x14ac:dyDescent="0.45">
      <c r="A49355" s="1"/>
    </row>
    <row r="49356" spans="1:1" x14ac:dyDescent="0.45">
      <c r="A49356" s="1"/>
    </row>
    <row r="49357" spans="1:1" x14ac:dyDescent="0.45">
      <c r="A49357" s="1"/>
    </row>
    <row r="49358" spans="1:1" x14ac:dyDescent="0.45">
      <c r="A49358" s="1"/>
    </row>
    <row r="49359" spans="1:1" x14ac:dyDescent="0.45">
      <c r="A49359" s="1"/>
    </row>
    <row r="49360" spans="1:1" x14ac:dyDescent="0.45">
      <c r="A49360" s="1"/>
    </row>
    <row r="49361" spans="1:1" x14ac:dyDescent="0.45">
      <c r="A49361" s="1"/>
    </row>
    <row r="49362" spans="1:1" x14ac:dyDescent="0.45">
      <c r="A49362" s="1"/>
    </row>
    <row r="49363" spans="1:1" x14ac:dyDescent="0.45">
      <c r="A49363" s="1"/>
    </row>
    <row r="49364" spans="1:1" x14ac:dyDescent="0.45">
      <c r="A49364" s="1"/>
    </row>
    <row r="49365" spans="1:1" x14ac:dyDescent="0.45">
      <c r="A49365" s="1"/>
    </row>
    <row r="49366" spans="1:1" x14ac:dyDescent="0.45">
      <c r="A49366" s="1"/>
    </row>
    <row r="49367" spans="1:1" x14ac:dyDescent="0.45">
      <c r="A49367" s="1"/>
    </row>
    <row r="49368" spans="1:1" x14ac:dyDescent="0.45">
      <c r="A49368" s="1"/>
    </row>
    <row r="49369" spans="1:1" x14ac:dyDescent="0.45">
      <c r="A49369" s="1"/>
    </row>
    <row r="49370" spans="1:1" x14ac:dyDescent="0.45">
      <c r="A49370" s="1"/>
    </row>
    <row r="49371" spans="1:1" x14ac:dyDescent="0.45">
      <c r="A49371" s="1"/>
    </row>
    <row r="49372" spans="1:1" x14ac:dyDescent="0.45">
      <c r="A49372" s="1"/>
    </row>
    <row r="49373" spans="1:1" x14ac:dyDescent="0.45">
      <c r="A49373" s="1"/>
    </row>
    <row r="49374" spans="1:1" x14ac:dyDescent="0.45">
      <c r="A49374" s="1"/>
    </row>
    <row r="49375" spans="1:1" x14ac:dyDescent="0.45">
      <c r="A49375" s="1"/>
    </row>
    <row r="49376" spans="1:1" x14ac:dyDescent="0.45">
      <c r="A49376" s="1"/>
    </row>
    <row r="49377" spans="1:1" x14ac:dyDescent="0.45">
      <c r="A49377" s="1"/>
    </row>
    <row r="49378" spans="1:1" x14ac:dyDescent="0.45">
      <c r="A49378" s="1"/>
    </row>
    <row r="49379" spans="1:1" x14ac:dyDescent="0.45">
      <c r="A49379" s="1"/>
    </row>
    <row r="49380" spans="1:1" x14ac:dyDescent="0.45">
      <c r="A49380" s="1"/>
    </row>
    <row r="49381" spans="1:1" x14ac:dyDescent="0.45">
      <c r="A49381" s="1"/>
    </row>
    <row r="49382" spans="1:1" x14ac:dyDescent="0.45">
      <c r="A49382" s="1"/>
    </row>
    <row r="49383" spans="1:1" x14ac:dyDescent="0.45">
      <c r="A49383" s="1"/>
    </row>
    <row r="49384" spans="1:1" x14ac:dyDescent="0.45">
      <c r="A49384" s="1"/>
    </row>
    <row r="49385" spans="1:1" x14ac:dyDescent="0.45">
      <c r="A49385" s="1"/>
    </row>
    <row r="49386" spans="1:1" x14ac:dyDescent="0.45">
      <c r="A49386" s="1"/>
    </row>
    <row r="49387" spans="1:1" x14ac:dyDescent="0.45">
      <c r="A49387" s="1"/>
    </row>
    <row r="49388" spans="1:1" x14ac:dyDescent="0.45">
      <c r="A49388" s="1"/>
    </row>
    <row r="49389" spans="1:1" x14ac:dyDescent="0.45">
      <c r="A49389" s="1"/>
    </row>
    <row r="49390" spans="1:1" x14ac:dyDescent="0.45">
      <c r="A49390" s="1"/>
    </row>
    <row r="49391" spans="1:1" x14ac:dyDescent="0.45">
      <c r="A49391" s="1"/>
    </row>
    <row r="49392" spans="1:1" x14ac:dyDescent="0.45">
      <c r="A49392" s="1"/>
    </row>
    <row r="49393" spans="1:1" x14ac:dyDescent="0.45">
      <c r="A49393" s="1"/>
    </row>
    <row r="49394" spans="1:1" x14ac:dyDescent="0.45">
      <c r="A49394" s="1"/>
    </row>
    <row r="49395" spans="1:1" x14ac:dyDescent="0.45">
      <c r="A49395" s="1"/>
    </row>
    <row r="49396" spans="1:1" x14ac:dyDescent="0.45">
      <c r="A49396" s="1"/>
    </row>
    <row r="49397" spans="1:1" x14ac:dyDescent="0.45">
      <c r="A49397" s="1"/>
    </row>
    <row r="49398" spans="1:1" x14ac:dyDescent="0.45">
      <c r="A49398" s="1"/>
    </row>
    <row r="49399" spans="1:1" x14ac:dyDescent="0.45">
      <c r="A49399" s="1"/>
    </row>
    <row r="49400" spans="1:1" x14ac:dyDescent="0.45">
      <c r="A49400" s="1"/>
    </row>
    <row r="49401" spans="1:1" x14ac:dyDescent="0.45">
      <c r="A49401" s="1"/>
    </row>
    <row r="49402" spans="1:1" x14ac:dyDescent="0.45">
      <c r="A49402" s="1"/>
    </row>
    <row r="49403" spans="1:1" x14ac:dyDescent="0.45">
      <c r="A49403" s="1"/>
    </row>
    <row r="49404" spans="1:1" x14ac:dyDescent="0.45">
      <c r="A49404" s="1"/>
    </row>
    <row r="49405" spans="1:1" x14ac:dyDescent="0.45">
      <c r="A49405" s="1"/>
    </row>
    <row r="49406" spans="1:1" x14ac:dyDescent="0.45">
      <c r="A49406" s="1"/>
    </row>
    <row r="49407" spans="1:1" x14ac:dyDescent="0.45">
      <c r="A49407" s="1"/>
    </row>
    <row r="49408" spans="1:1" x14ac:dyDescent="0.45">
      <c r="A49408" s="1"/>
    </row>
    <row r="49409" spans="1:1" x14ac:dyDescent="0.45">
      <c r="A49409" s="1"/>
    </row>
    <row r="49410" spans="1:1" x14ac:dyDescent="0.45">
      <c r="A49410" s="1"/>
    </row>
    <row r="49411" spans="1:1" x14ac:dyDescent="0.45">
      <c r="A49411" s="1"/>
    </row>
    <row r="49412" spans="1:1" x14ac:dyDescent="0.45">
      <c r="A49412" s="1"/>
    </row>
    <row r="49413" spans="1:1" x14ac:dyDescent="0.45">
      <c r="A49413" s="1"/>
    </row>
    <row r="49414" spans="1:1" x14ac:dyDescent="0.45">
      <c r="A49414" s="1"/>
    </row>
    <row r="49415" spans="1:1" x14ac:dyDescent="0.45">
      <c r="A49415" s="1"/>
    </row>
    <row r="49416" spans="1:1" x14ac:dyDescent="0.45">
      <c r="A49416" s="1"/>
    </row>
    <row r="49417" spans="1:1" x14ac:dyDescent="0.45">
      <c r="A49417" s="1"/>
    </row>
    <row r="49418" spans="1:1" x14ac:dyDescent="0.45">
      <c r="A49418" s="1"/>
    </row>
    <row r="49419" spans="1:1" x14ac:dyDescent="0.45">
      <c r="A49419" s="1"/>
    </row>
    <row r="49420" spans="1:1" x14ac:dyDescent="0.45">
      <c r="A49420" s="1"/>
    </row>
    <row r="49421" spans="1:1" x14ac:dyDescent="0.45">
      <c r="A49421" s="1"/>
    </row>
    <row r="49422" spans="1:1" x14ac:dyDescent="0.45">
      <c r="A49422" s="1"/>
    </row>
    <row r="49423" spans="1:1" x14ac:dyDescent="0.45">
      <c r="A49423" s="1"/>
    </row>
    <row r="49424" spans="1:1" x14ac:dyDescent="0.45">
      <c r="A49424" s="1"/>
    </row>
    <row r="49425" spans="1:1" x14ac:dyDescent="0.45">
      <c r="A49425" s="1"/>
    </row>
    <row r="49426" spans="1:1" x14ac:dyDescent="0.45">
      <c r="A49426" s="1"/>
    </row>
    <row r="49427" spans="1:1" x14ac:dyDescent="0.45">
      <c r="A49427" s="1"/>
    </row>
    <row r="49428" spans="1:1" x14ac:dyDescent="0.45">
      <c r="A49428" s="1"/>
    </row>
    <row r="49429" spans="1:1" x14ac:dyDescent="0.45">
      <c r="A49429" s="1"/>
    </row>
    <row r="49430" spans="1:1" x14ac:dyDescent="0.45">
      <c r="A49430" s="1"/>
    </row>
    <row r="49431" spans="1:1" x14ac:dyDescent="0.45">
      <c r="A49431" s="1"/>
    </row>
    <row r="49432" spans="1:1" x14ac:dyDescent="0.45">
      <c r="A49432" s="1"/>
    </row>
    <row r="49433" spans="1:1" x14ac:dyDescent="0.45">
      <c r="A49433" s="1"/>
    </row>
    <row r="49434" spans="1:1" x14ac:dyDescent="0.45">
      <c r="A49434" s="1"/>
    </row>
    <row r="49435" spans="1:1" x14ac:dyDescent="0.45">
      <c r="A49435" s="1"/>
    </row>
    <row r="49436" spans="1:1" x14ac:dyDescent="0.45">
      <c r="A49436" s="1"/>
    </row>
    <row r="49437" spans="1:1" x14ac:dyDescent="0.45">
      <c r="A49437" s="1"/>
    </row>
    <row r="49438" spans="1:1" x14ac:dyDescent="0.45">
      <c r="A49438" s="1"/>
    </row>
    <row r="49439" spans="1:1" x14ac:dyDescent="0.45">
      <c r="A49439" s="1"/>
    </row>
    <row r="49440" spans="1:1" x14ac:dyDescent="0.45">
      <c r="A49440" s="1"/>
    </row>
    <row r="49441" spans="1:1" x14ac:dyDescent="0.45">
      <c r="A49441" s="1"/>
    </row>
    <row r="49442" spans="1:1" x14ac:dyDescent="0.45">
      <c r="A49442" s="1"/>
    </row>
    <row r="49443" spans="1:1" x14ac:dyDescent="0.45">
      <c r="A49443" s="1"/>
    </row>
    <row r="49444" spans="1:1" x14ac:dyDescent="0.45">
      <c r="A49444" s="1"/>
    </row>
    <row r="49445" spans="1:1" x14ac:dyDescent="0.45">
      <c r="A49445" s="1"/>
    </row>
    <row r="49446" spans="1:1" x14ac:dyDescent="0.45">
      <c r="A49446" s="1"/>
    </row>
    <row r="49447" spans="1:1" x14ac:dyDescent="0.45">
      <c r="A49447" s="1"/>
    </row>
    <row r="49448" spans="1:1" x14ac:dyDescent="0.45">
      <c r="A49448" s="1"/>
    </row>
    <row r="49449" spans="1:1" x14ac:dyDescent="0.45">
      <c r="A49449" s="1"/>
    </row>
    <row r="49450" spans="1:1" x14ac:dyDescent="0.45">
      <c r="A49450" s="1"/>
    </row>
    <row r="49451" spans="1:1" x14ac:dyDescent="0.45">
      <c r="A49451" s="1"/>
    </row>
    <row r="49452" spans="1:1" x14ac:dyDescent="0.45">
      <c r="A49452" s="1"/>
    </row>
    <row r="49453" spans="1:1" x14ac:dyDescent="0.45">
      <c r="A49453" s="1"/>
    </row>
    <row r="49454" spans="1:1" x14ac:dyDescent="0.45">
      <c r="A49454" s="1"/>
    </row>
    <row r="49455" spans="1:1" x14ac:dyDescent="0.45">
      <c r="A49455" s="1"/>
    </row>
    <row r="49456" spans="1:1" x14ac:dyDescent="0.45">
      <c r="A49456" s="1"/>
    </row>
    <row r="49457" spans="1:1" x14ac:dyDescent="0.45">
      <c r="A49457" s="1"/>
    </row>
    <row r="49458" spans="1:1" x14ac:dyDescent="0.45">
      <c r="A49458" s="1"/>
    </row>
    <row r="49459" spans="1:1" x14ac:dyDescent="0.45">
      <c r="A49459" s="1"/>
    </row>
    <row r="49460" spans="1:1" x14ac:dyDescent="0.45">
      <c r="A49460" s="1"/>
    </row>
    <row r="49461" spans="1:1" x14ac:dyDescent="0.45">
      <c r="A49461" s="1"/>
    </row>
    <row r="49462" spans="1:1" x14ac:dyDescent="0.45">
      <c r="A49462" s="1"/>
    </row>
    <row r="49463" spans="1:1" x14ac:dyDescent="0.45">
      <c r="A49463" s="1"/>
    </row>
    <row r="49464" spans="1:1" x14ac:dyDescent="0.45">
      <c r="A49464" s="1"/>
    </row>
    <row r="49465" spans="1:1" x14ac:dyDescent="0.45">
      <c r="A49465" s="1"/>
    </row>
    <row r="49466" spans="1:1" x14ac:dyDescent="0.45">
      <c r="A49466" s="1"/>
    </row>
    <row r="49467" spans="1:1" x14ac:dyDescent="0.45">
      <c r="A49467" s="1"/>
    </row>
    <row r="49468" spans="1:1" x14ac:dyDescent="0.45">
      <c r="A49468" s="1"/>
    </row>
    <row r="49469" spans="1:1" x14ac:dyDescent="0.45">
      <c r="A49469" s="1"/>
    </row>
    <row r="49470" spans="1:1" x14ac:dyDescent="0.45">
      <c r="A49470" s="1"/>
    </row>
    <row r="49471" spans="1:1" x14ac:dyDescent="0.45">
      <c r="A49471" s="1"/>
    </row>
    <row r="49472" spans="1:1" x14ac:dyDescent="0.45">
      <c r="A49472" s="1"/>
    </row>
    <row r="49473" spans="1:1" x14ac:dyDescent="0.45">
      <c r="A49473" s="1"/>
    </row>
    <row r="49474" spans="1:1" x14ac:dyDescent="0.45">
      <c r="A49474" s="1"/>
    </row>
    <row r="49475" spans="1:1" x14ac:dyDescent="0.45">
      <c r="A49475" s="1"/>
    </row>
    <row r="49476" spans="1:1" x14ac:dyDescent="0.45">
      <c r="A49476" s="1"/>
    </row>
    <row r="49477" spans="1:1" x14ac:dyDescent="0.45">
      <c r="A49477" s="1"/>
    </row>
    <row r="49478" spans="1:1" x14ac:dyDescent="0.45">
      <c r="A49478" s="1"/>
    </row>
    <row r="49479" spans="1:1" x14ac:dyDescent="0.45">
      <c r="A49479" s="1"/>
    </row>
    <row r="49480" spans="1:1" x14ac:dyDescent="0.45">
      <c r="A49480" s="1"/>
    </row>
    <row r="49481" spans="1:1" x14ac:dyDescent="0.45">
      <c r="A49481" s="1"/>
    </row>
    <row r="49482" spans="1:1" x14ac:dyDescent="0.45">
      <c r="A49482" s="1"/>
    </row>
    <row r="49483" spans="1:1" x14ac:dyDescent="0.45">
      <c r="A49483" s="1"/>
    </row>
    <row r="49484" spans="1:1" x14ac:dyDescent="0.45">
      <c r="A49484" s="1"/>
    </row>
    <row r="49485" spans="1:1" x14ac:dyDescent="0.45">
      <c r="A49485" s="1"/>
    </row>
    <row r="49486" spans="1:1" x14ac:dyDescent="0.45">
      <c r="A49486" s="1"/>
    </row>
    <row r="49487" spans="1:1" x14ac:dyDescent="0.45">
      <c r="A49487" s="1"/>
    </row>
    <row r="49488" spans="1:1" x14ac:dyDescent="0.45">
      <c r="A49488" s="1"/>
    </row>
    <row r="49489" spans="1:1" x14ac:dyDescent="0.45">
      <c r="A49489" s="1"/>
    </row>
    <row r="49490" spans="1:1" x14ac:dyDescent="0.45">
      <c r="A49490" s="1"/>
    </row>
    <row r="49491" spans="1:1" x14ac:dyDescent="0.45">
      <c r="A49491" s="1"/>
    </row>
    <row r="49492" spans="1:1" x14ac:dyDescent="0.45">
      <c r="A49492" s="1"/>
    </row>
    <row r="49493" spans="1:1" x14ac:dyDescent="0.45">
      <c r="A49493" s="1"/>
    </row>
    <row r="49494" spans="1:1" x14ac:dyDescent="0.45">
      <c r="A49494" s="1"/>
    </row>
    <row r="49495" spans="1:1" x14ac:dyDescent="0.45">
      <c r="A49495" s="1"/>
    </row>
    <row r="49496" spans="1:1" x14ac:dyDescent="0.45">
      <c r="A49496" s="1"/>
    </row>
    <row r="49497" spans="1:1" x14ac:dyDescent="0.45">
      <c r="A49497" s="1"/>
    </row>
    <row r="49498" spans="1:1" x14ac:dyDescent="0.45">
      <c r="A49498" s="1"/>
    </row>
    <row r="49499" spans="1:1" x14ac:dyDescent="0.45">
      <c r="A49499" s="1"/>
    </row>
    <row r="49500" spans="1:1" x14ac:dyDescent="0.45">
      <c r="A49500" s="1"/>
    </row>
    <row r="49501" spans="1:1" x14ac:dyDescent="0.45">
      <c r="A49501" s="1"/>
    </row>
    <row r="49502" spans="1:1" x14ac:dyDescent="0.45">
      <c r="A49502" s="1"/>
    </row>
    <row r="49503" spans="1:1" x14ac:dyDescent="0.45">
      <c r="A49503" s="1"/>
    </row>
    <row r="49504" spans="1:1" x14ac:dyDescent="0.45">
      <c r="A49504" s="1"/>
    </row>
    <row r="49505" spans="1:1" x14ac:dyDescent="0.45">
      <c r="A49505" s="1"/>
    </row>
    <row r="49506" spans="1:1" x14ac:dyDescent="0.45">
      <c r="A49506" s="1"/>
    </row>
    <row r="49507" spans="1:1" x14ac:dyDescent="0.45">
      <c r="A49507" s="1"/>
    </row>
    <row r="49508" spans="1:1" x14ac:dyDescent="0.45">
      <c r="A49508" s="1"/>
    </row>
    <row r="49509" spans="1:1" x14ac:dyDescent="0.45">
      <c r="A49509" s="1"/>
    </row>
    <row r="49510" spans="1:1" x14ac:dyDescent="0.45">
      <c r="A49510" s="1"/>
    </row>
    <row r="49511" spans="1:1" x14ac:dyDescent="0.45">
      <c r="A49511" s="1"/>
    </row>
    <row r="49512" spans="1:1" x14ac:dyDescent="0.45">
      <c r="A49512" s="1"/>
    </row>
    <row r="49513" spans="1:1" x14ac:dyDescent="0.45">
      <c r="A49513" s="1"/>
    </row>
    <row r="49514" spans="1:1" x14ac:dyDescent="0.45">
      <c r="A49514" s="1"/>
    </row>
    <row r="49515" spans="1:1" x14ac:dyDescent="0.45">
      <c r="A49515" s="1"/>
    </row>
    <row r="49516" spans="1:1" x14ac:dyDescent="0.45">
      <c r="A49516" s="1"/>
    </row>
    <row r="49517" spans="1:1" x14ac:dyDescent="0.45">
      <c r="A49517" s="1"/>
    </row>
    <row r="49518" spans="1:1" x14ac:dyDescent="0.45">
      <c r="A49518" s="1"/>
    </row>
    <row r="49519" spans="1:1" x14ac:dyDescent="0.45">
      <c r="A49519" s="1"/>
    </row>
    <row r="49520" spans="1:1" x14ac:dyDescent="0.45">
      <c r="A49520" s="1"/>
    </row>
    <row r="49521" spans="1:1" x14ac:dyDescent="0.45">
      <c r="A49521" s="1"/>
    </row>
    <row r="49522" spans="1:1" x14ac:dyDescent="0.45">
      <c r="A49522" s="1"/>
    </row>
    <row r="49523" spans="1:1" x14ac:dyDescent="0.45">
      <c r="A49523" s="1"/>
    </row>
    <row r="49524" spans="1:1" x14ac:dyDescent="0.45">
      <c r="A49524" s="1"/>
    </row>
    <row r="49525" spans="1:1" x14ac:dyDescent="0.45">
      <c r="A49525" s="1"/>
    </row>
    <row r="49526" spans="1:1" x14ac:dyDescent="0.45">
      <c r="A49526" s="1"/>
    </row>
    <row r="49527" spans="1:1" x14ac:dyDescent="0.45">
      <c r="A49527" s="1"/>
    </row>
    <row r="49528" spans="1:1" x14ac:dyDescent="0.45">
      <c r="A49528" s="1"/>
    </row>
    <row r="49529" spans="1:1" x14ac:dyDescent="0.45">
      <c r="A49529" s="1"/>
    </row>
    <row r="49530" spans="1:1" x14ac:dyDescent="0.45">
      <c r="A49530" s="1"/>
    </row>
    <row r="49531" spans="1:1" x14ac:dyDescent="0.45">
      <c r="A49531" s="1"/>
    </row>
    <row r="49532" spans="1:1" x14ac:dyDescent="0.45">
      <c r="A49532" s="1"/>
    </row>
    <row r="49533" spans="1:1" x14ac:dyDescent="0.45">
      <c r="A49533" s="1"/>
    </row>
    <row r="49534" spans="1:1" x14ac:dyDescent="0.45">
      <c r="A49534" s="1"/>
    </row>
    <row r="49535" spans="1:1" x14ac:dyDescent="0.45">
      <c r="A49535" s="1"/>
    </row>
    <row r="49536" spans="1:1" x14ac:dyDescent="0.45">
      <c r="A49536" s="1"/>
    </row>
    <row r="49537" spans="1:1" x14ac:dyDescent="0.45">
      <c r="A49537" s="1"/>
    </row>
    <row r="49538" spans="1:1" x14ac:dyDescent="0.45">
      <c r="A49538" s="1"/>
    </row>
    <row r="49539" spans="1:1" x14ac:dyDescent="0.45">
      <c r="A49539" s="1"/>
    </row>
    <row r="49540" spans="1:1" x14ac:dyDescent="0.45">
      <c r="A49540" s="1"/>
    </row>
    <row r="49541" spans="1:1" x14ac:dyDescent="0.45">
      <c r="A49541" s="1"/>
    </row>
    <row r="49542" spans="1:1" x14ac:dyDescent="0.45">
      <c r="A49542" s="1"/>
    </row>
    <row r="49543" spans="1:1" x14ac:dyDescent="0.45">
      <c r="A49543" s="1"/>
    </row>
    <row r="49544" spans="1:1" x14ac:dyDescent="0.45">
      <c r="A49544" s="1"/>
    </row>
    <row r="49545" spans="1:1" x14ac:dyDescent="0.45">
      <c r="A49545" s="1"/>
    </row>
    <row r="49546" spans="1:1" x14ac:dyDescent="0.45">
      <c r="A49546" s="1"/>
    </row>
    <row r="49547" spans="1:1" x14ac:dyDescent="0.45">
      <c r="A49547" s="1"/>
    </row>
    <row r="49548" spans="1:1" x14ac:dyDescent="0.45">
      <c r="A49548" s="1"/>
    </row>
    <row r="49549" spans="1:1" x14ac:dyDescent="0.45">
      <c r="A49549" s="1"/>
    </row>
    <row r="49550" spans="1:1" x14ac:dyDescent="0.45">
      <c r="A49550" s="1"/>
    </row>
    <row r="49551" spans="1:1" x14ac:dyDescent="0.45">
      <c r="A49551" s="1"/>
    </row>
    <row r="49552" spans="1:1" x14ac:dyDescent="0.45">
      <c r="A49552" s="1"/>
    </row>
    <row r="49553" spans="1:1" x14ac:dyDescent="0.45">
      <c r="A49553" s="1"/>
    </row>
    <row r="49554" spans="1:1" x14ac:dyDescent="0.45">
      <c r="A49554" s="1"/>
    </row>
    <row r="49555" spans="1:1" x14ac:dyDescent="0.45">
      <c r="A49555" s="1"/>
    </row>
    <row r="49556" spans="1:1" x14ac:dyDescent="0.45">
      <c r="A49556" s="1"/>
    </row>
    <row r="49557" spans="1:1" x14ac:dyDescent="0.45">
      <c r="A49557" s="1"/>
    </row>
    <row r="49558" spans="1:1" x14ac:dyDescent="0.45">
      <c r="A49558" s="1"/>
    </row>
    <row r="49559" spans="1:1" x14ac:dyDescent="0.45">
      <c r="A49559" s="1"/>
    </row>
    <row r="49560" spans="1:1" x14ac:dyDescent="0.45">
      <c r="A49560" s="1"/>
    </row>
    <row r="49561" spans="1:1" x14ac:dyDescent="0.45">
      <c r="A49561" s="1"/>
    </row>
    <row r="49562" spans="1:1" x14ac:dyDescent="0.45">
      <c r="A49562" s="1"/>
    </row>
    <row r="49563" spans="1:1" x14ac:dyDescent="0.45">
      <c r="A49563" s="1"/>
    </row>
    <row r="49564" spans="1:1" x14ac:dyDescent="0.45">
      <c r="A49564" s="1"/>
    </row>
    <row r="49565" spans="1:1" x14ac:dyDescent="0.45">
      <c r="A49565" s="1"/>
    </row>
    <row r="49566" spans="1:1" x14ac:dyDescent="0.45">
      <c r="A49566" s="1"/>
    </row>
    <row r="49567" spans="1:1" x14ac:dyDescent="0.45">
      <c r="A49567" s="1"/>
    </row>
    <row r="49568" spans="1:1" x14ac:dyDescent="0.45">
      <c r="A49568" s="1"/>
    </row>
    <row r="49569" spans="1:1" x14ac:dyDescent="0.45">
      <c r="A49569" s="1"/>
    </row>
    <row r="49570" spans="1:1" x14ac:dyDescent="0.45">
      <c r="A49570" s="1"/>
    </row>
    <row r="49571" spans="1:1" x14ac:dyDescent="0.45">
      <c r="A49571" s="1"/>
    </row>
    <row r="49572" spans="1:1" x14ac:dyDescent="0.45">
      <c r="A49572" s="1"/>
    </row>
    <row r="49573" spans="1:1" x14ac:dyDescent="0.45">
      <c r="A49573" s="1"/>
    </row>
    <row r="49574" spans="1:1" x14ac:dyDescent="0.45">
      <c r="A49574" s="1"/>
    </row>
    <row r="49575" spans="1:1" x14ac:dyDescent="0.45">
      <c r="A49575" s="1"/>
    </row>
    <row r="49576" spans="1:1" x14ac:dyDescent="0.45">
      <c r="A49576" s="1"/>
    </row>
    <row r="49577" spans="1:1" x14ac:dyDescent="0.45">
      <c r="A49577" s="1"/>
    </row>
    <row r="49578" spans="1:1" x14ac:dyDescent="0.45">
      <c r="A49578" s="1"/>
    </row>
    <row r="49579" spans="1:1" x14ac:dyDescent="0.45">
      <c r="A49579" s="1"/>
    </row>
    <row r="49580" spans="1:1" x14ac:dyDescent="0.45">
      <c r="A49580" s="1"/>
    </row>
    <row r="49581" spans="1:1" x14ac:dyDescent="0.45">
      <c r="A49581" s="1"/>
    </row>
    <row r="49582" spans="1:1" x14ac:dyDescent="0.45">
      <c r="A49582" s="1"/>
    </row>
    <row r="49583" spans="1:1" x14ac:dyDescent="0.45">
      <c r="A49583" s="1"/>
    </row>
    <row r="49584" spans="1:1" x14ac:dyDescent="0.45">
      <c r="A49584" s="1"/>
    </row>
    <row r="49585" spans="1:1" x14ac:dyDescent="0.45">
      <c r="A49585" s="1"/>
    </row>
    <row r="49586" spans="1:1" x14ac:dyDescent="0.45">
      <c r="A49586" s="1"/>
    </row>
    <row r="49587" spans="1:1" x14ac:dyDescent="0.45">
      <c r="A49587" s="1"/>
    </row>
    <row r="49588" spans="1:1" x14ac:dyDescent="0.45">
      <c r="A49588" s="1"/>
    </row>
    <row r="49589" spans="1:1" x14ac:dyDescent="0.45">
      <c r="A49589" s="1"/>
    </row>
    <row r="49590" spans="1:1" x14ac:dyDescent="0.45">
      <c r="A49590" s="1"/>
    </row>
    <row r="49591" spans="1:1" x14ac:dyDescent="0.45">
      <c r="A49591" s="1"/>
    </row>
    <row r="49592" spans="1:1" x14ac:dyDescent="0.45">
      <c r="A49592" s="1"/>
    </row>
    <row r="49593" spans="1:1" x14ac:dyDescent="0.45">
      <c r="A49593" s="1"/>
    </row>
    <row r="49594" spans="1:1" x14ac:dyDescent="0.45">
      <c r="A49594" s="1"/>
    </row>
    <row r="49595" spans="1:1" x14ac:dyDescent="0.45">
      <c r="A49595" s="1"/>
    </row>
    <row r="49596" spans="1:1" x14ac:dyDescent="0.45">
      <c r="A49596" s="1"/>
    </row>
    <row r="49597" spans="1:1" x14ac:dyDescent="0.45">
      <c r="A49597" s="1"/>
    </row>
    <row r="49598" spans="1:1" x14ac:dyDescent="0.45">
      <c r="A49598" s="1"/>
    </row>
    <row r="49599" spans="1:1" x14ac:dyDescent="0.45">
      <c r="A49599" s="1"/>
    </row>
    <row r="49600" spans="1:1" x14ac:dyDescent="0.45">
      <c r="A49600" s="1"/>
    </row>
    <row r="49601" spans="1:1" x14ac:dyDescent="0.45">
      <c r="A49601" s="1"/>
    </row>
    <row r="49602" spans="1:1" x14ac:dyDescent="0.45">
      <c r="A49602" s="1"/>
    </row>
    <row r="49603" spans="1:1" x14ac:dyDescent="0.45">
      <c r="A49603" s="1"/>
    </row>
    <row r="49604" spans="1:1" x14ac:dyDescent="0.45">
      <c r="A49604" s="1"/>
    </row>
    <row r="49605" spans="1:1" x14ac:dyDescent="0.45">
      <c r="A49605" s="1"/>
    </row>
    <row r="49606" spans="1:1" x14ac:dyDescent="0.45">
      <c r="A49606" s="1"/>
    </row>
    <row r="49607" spans="1:1" x14ac:dyDescent="0.45">
      <c r="A49607" s="1"/>
    </row>
    <row r="49608" spans="1:1" x14ac:dyDescent="0.45">
      <c r="A49608" s="1"/>
    </row>
    <row r="49609" spans="1:1" x14ac:dyDescent="0.45">
      <c r="A49609" s="1"/>
    </row>
    <row r="49610" spans="1:1" x14ac:dyDescent="0.45">
      <c r="A49610" s="1"/>
    </row>
    <row r="49611" spans="1:1" x14ac:dyDescent="0.45">
      <c r="A49611" s="1"/>
    </row>
    <row r="49612" spans="1:1" x14ac:dyDescent="0.45">
      <c r="A49612" s="1"/>
    </row>
    <row r="49613" spans="1:1" x14ac:dyDescent="0.45">
      <c r="A49613" s="1"/>
    </row>
    <row r="49614" spans="1:1" x14ac:dyDescent="0.45">
      <c r="A49614" s="1"/>
    </row>
    <row r="49615" spans="1:1" x14ac:dyDescent="0.45">
      <c r="A49615" s="1"/>
    </row>
    <row r="49616" spans="1:1" x14ac:dyDescent="0.45">
      <c r="A49616" s="1"/>
    </row>
    <row r="49617" spans="1:1" x14ac:dyDescent="0.45">
      <c r="A49617" s="1"/>
    </row>
    <row r="49618" spans="1:1" x14ac:dyDescent="0.45">
      <c r="A49618" s="1"/>
    </row>
    <row r="49619" spans="1:1" x14ac:dyDescent="0.45">
      <c r="A49619" s="1"/>
    </row>
    <row r="49620" spans="1:1" x14ac:dyDescent="0.45">
      <c r="A49620" s="1"/>
    </row>
    <row r="49621" spans="1:1" x14ac:dyDescent="0.45">
      <c r="A49621" s="1"/>
    </row>
    <row r="49622" spans="1:1" x14ac:dyDescent="0.45">
      <c r="A49622" s="1"/>
    </row>
    <row r="49623" spans="1:1" x14ac:dyDescent="0.45">
      <c r="A49623" s="1"/>
    </row>
    <row r="49624" spans="1:1" x14ac:dyDescent="0.45">
      <c r="A49624" s="1"/>
    </row>
    <row r="49625" spans="1:1" x14ac:dyDescent="0.45">
      <c r="A49625" s="1"/>
    </row>
    <row r="49626" spans="1:1" x14ac:dyDescent="0.45">
      <c r="A49626" s="1"/>
    </row>
    <row r="49627" spans="1:1" x14ac:dyDescent="0.45">
      <c r="A49627" s="1"/>
    </row>
    <row r="49628" spans="1:1" x14ac:dyDescent="0.45">
      <c r="A49628" s="1"/>
    </row>
    <row r="49629" spans="1:1" x14ac:dyDescent="0.45">
      <c r="A49629" s="1"/>
    </row>
    <row r="49630" spans="1:1" x14ac:dyDescent="0.45">
      <c r="A49630" s="1"/>
    </row>
    <row r="49631" spans="1:1" x14ac:dyDescent="0.45">
      <c r="A49631" s="1"/>
    </row>
    <row r="49632" spans="1:1" x14ac:dyDescent="0.45">
      <c r="A49632" s="1"/>
    </row>
    <row r="49633" spans="1:1" x14ac:dyDescent="0.45">
      <c r="A49633" s="1"/>
    </row>
    <row r="49634" spans="1:1" x14ac:dyDescent="0.45">
      <c r="A49634" s="1"/>
    </row>
    <row r="49635" spans="1:1" x14ac:dyDescent="0.45">
      <c r="A49635" s="1"/>
    </row>
    <row r="49636" spans="1:1" x14ac:dyDescent="0.45">
      <c r="A49636" s="1"/>
    </row>
    <row r="49637" spans="1:1" x14ac:dyDescent="0.45">
      <c r="A49637" s="1"/>
    </row>
    <row r="49638" spans="1:1" x14ac:dyDescent="0.45">
      <c r="A49638" s="1"/>
    </row>
    <row r="49639" spans="1:1" x14ac:dyDescent="0.45">
      <c r="A49639" s="1"/>
    </row>
    <row r="49640" spans="1:1" x14ac:dyDescent="0.45">
      <c r="A49640" s="1"/>
    </row>
    <row r="49641" spans="1:1" x14ac:dyDescent="0.45">
      <c r="A49641" s="1"/>
    </row>
    <row r="49642" spans="1:1" x14ac:dyDescent="0.45">
      <c r="A49642" s="1"/>
    </row>
    <row r="49643" spans="1:1" x14ac:dyDescent="0.45">
      <c r="A49643" s="1"/>
    </row>
    <row r="49644" spans="1:1" x14ac:dyDescent="0.45">
      <c r="A49644" s="1"/>
    </row>
    <row r="49645" spans="1:1" x14ac:dyDescent="0.45">
      <c r="A49645" s="1"/>
    </row>
    <row r="49646" spans="1:1" x14ac:dyDescent="0.45">
      <c r="A49646" s="1"/>
    </row>
    <row r="49647" spans="1:1" x14ac:dyDescent="0.45">
      <c r="A49647" s="1"/>
    </row>
    <row r="49648" spans="1:1" x14ac:dyDescent="0.45">
      <c r="A49648" s="1"/>
    </row>
    <row r="49649" spans="1:1" x14ac:dyDescent="0.45">
      <c r="A49649" s="1"/>
    </row>
    <row r="49650" spans="1:1" x14ac:dyDescent="0.45">
      <c r="A49650" s="1"/>
    </row>
    <row r="49651" spans="1:1" x14ac:dyDescent="0.45">
      <c r="A49651" s="1"/>
    </row>
    <row r="49652" spans="1:1" x14ac:dyDescent="0.45">
      <c r="A49652" s="1"/>
    </row>
    <row r="49653" spans="1:1" x14ac:dyDescent="0.45">
      <c r="A49653" s="1"/>
    </row>
    <row r="49654" spans="1:1" x14ac:dyDescent="0.45">
      <c r="A49654" s="1"/>
    </row>
    <row r="49655" spans="1:1" x14ac:dyDescent="0.45">
      <c r="A49655" s="1"/>
    </row>
    <row r="49656" spans="1:1" x14ac:dyDescent="0.45">
      <c r="A49656" s="1"/>
    </row>
    <row r="49657" spans="1:1" x14ac:dyDescent="0.45">
      <c r="A49657" s="1"/>
    </row>
    <row r="49658" spans="1:1" x14ac:dyDescent="0.45">
      <c r="A49658" s="1"/>
    </row>
    <row r="49659" spans="1:1" x14ac:dyDescent="0.45">
      <c r="A49659" s="1"/>
    </row>
    <row r="49660" spans="1:1" x14ac:dyDescent="0.45">
      <c r="A49660" s="1"/>
    </row>
    <row r="49661" spans="1:1" x14ac:dyDescent="0.45">
      <c r="A49661" s="1"/>
    </row>
    <row r="49662" spans="1:1" x14ac:dyDescent="0.45">
      <c r="A49662" s="1"/>
    </row>
    <row r="49663" spans="1:1" x14ac:dyDescent="0.45">
      <c r="A49663" s="1"/>
    </row>
    <row r="49664" spans="1:1" x14ac:dyDescent="0.45">
      <c r="A49664" s="1"/>
    </row>
    <row r="49665" spans="1:1" x14ac:dyDescent="0.45">
      <c r="A49665" s="1"/>
    </row>
    <row r="49666" spans="1:1" x14ac:dyDescent="0.45">
      <c r="A49666" s="1"/>
    </row>
    <row r="49667" spans="1:1" x14ac:dyDescent="0.45">
      <c r="A49667" s="1"/>
    </row>
    <row r="49668" spans="1:1" x14ac:dyDescent="0.45">
      <c r="A49668" s="1"/>
    </row>
    <row r="49669" spans="1:1" x14ac:dyDescent="0.45">
      <c r="A49669" s="1"/>
    </row>
    <row r="49670" spans="1:1" x14ac:dyDescent="0.45">
      <c r="A49670" s="1"/>
    </row>
    <row r="49671" spans="1:1" x14ac:dyDescent="0.45">
      <c r="A49671" s="1"/>
    </row>
    <row r="49672" spans="1:1" x14ac:dyDescent="0.45">
      <c r="A49672" s="1"/>
    </row>
    <row r="49673" spans="1:1" x14ac:dyDescent="0.45">
      <c r="A49673" s="1"/>
    </row>
    <row r="49674" spans="1:1" x14ac:dyDescent="0.45">
      <c r="A49674" s="1"/>
    </row>
    <row r="49675" spans="1:1" x14ac:dyDescent="0.45">
      <c r="A49675" s="1"/>
    </row>
    <row r="49676" spans="1:1" x14ac:dyDescent="0.45">
      <c r="A49676" s="1"/>
    </row>
    <row r="49677" spans="1:1" x14ac:dyDescent="0.45">
      <c r="A49677" s="1"/>
    </row>
    <row r="49678" spans="1:1" x14ac:dyDescent="0.45">
      <c r="A49678" s="1"/>
    </row>
    <row r="49679" spans="1:1" x14ac:dyDescent="0.45">
      <c r="A49679" s="1"/>
    </row>
    <row r="49680" spans="1:1" x14ac:dyDescent="0.45">
      <c r="A49680" s="1"/>
    </row>
    <row r="49681" spans="1:1" x14ac:dyDescent="0.45">
      <c r="A49681" s="1"/>
    </row>
    <row r="49682" spans="1:1" x14ac:dyDescent="0.45">
      <c r="A49682" s="1"/>
    </row>
    <row r="49683" spans="1:1" x14ac:dyDescent="0.45">
      <c r="A49683" s="1"/>
    </row>
    <row r="49684" spans="1:1" x14ac:dyDescent="0.45">
      <c r="A49684" s="1"/>
    </row>
    <row r="49685" spans="1:1" x14ac:dyDescent="0.45">
      <c r="A49685" s="1"/>
    </row>
    <row r="49686" spans="1:1" x14ac:dyDescent="0.45">
      <c r="A49686" s="1"/>
    </row>
    <row r="49687" spans="1:1" x14ac:dyDescent="0.45">
      <c r="A49687" s="1"/>
    </row>
    <row r="49688" spans="1:1" x14ac:dyDescent="0.45">
      <c r="A49688" s="1"/>
    </row>
    <row r="49689" spans="1:1" x14ac:dyDescent="0.45">
      <c r="A49689" s="1"/>
    </row>
    <row r="49690" spans="1:1" x14ac:dyDescent="0.45">
      <c r="A49690" s="1"/>
    </row>
    <row r="49691" spans="1:1" x14ac:dyDescent="0.45">
      <c r="A49691" s="1"/>
    </row>
    <row r="49692" spans="1:1" x14ac:dyDescent="0.45">
      <c r="A49692" s="1"/>
    </row>
    <row r="49693" spans="1:1" x14ac:dyDescent="0.45">
      <c r="A49693" s="1"/>
    </row>
    <row r="49694" spans="1:1" x14ac:dyDescent="0.45">
      <c r="A49694" s="1"/>
    </row>
    <row r="49695" spans="1:1" x14ac:dyDescent="0.45">
      <c r="A49695" s="1"/>
    </row>
    <row r="49696" spans="1:1" x14ac:dyDescent="0.45">
      <c r="A49696" s="1"/>
    </row>
    <row r="49697" spans="1:1" x14ac:dyDescent="0.45">
      <c r="A49697" s="1"/>
    </row>
    <row r="49698" spans="1:1" x14ac:dyDescent="0.45">
      <c r="A49698" s="1"/>
    </row>
    <row r="49699" spans="1:1" x14ac:dyDescent="0.45">
      <c r="A49699" s="1"/>
    </row>
    <row r="49700" spans="1:1" x14ac:dyDescent="0.45">
      <c r="A49700" s="1"/>
    </row>
    <row r="49701" spans="1:1" x14ac:dyDescent="0.45">
      <c r="A49701" s="1"/>
    </row>
    <row r="49702" spans="1:1" x14ac:dyDescent="0.45">
      <c r="A49702" s="1"/>
    </row>
    <row r="49703" spans="1:1" x14ac:dyDescent="0.45">
      <c r="A49703" s="1"/>
    </row>
    <row r="49704" spans="1:1" x14ac:dyDescent="0.45">
      <c r="A49704" s="1"/>
    </row>
    <row r="49705" spans="1:1" x14ac:dyDescent="0.45">
      <c r="A49705" s="1"/>
    </row>
    <row r="49706" spans="1:1" x14ac:dyDescent="0.45">
      <c r="A49706" s="1"/>
    </row>
    <row r="49707" spans="1:1" x14ac:dyDescent="0.45">
      <c r="A49707" s="1"/>
    </row>
    <row r="49708" spans="1:1" x14ac:dyDescent="0.45">
      <c r="A49708" s="1"/>
    </row>
    <row r="49709" spans="1:1" x14ac:dyDescent="0.45">
      <c r="A49709" s="1"/>
    </row>
    <row r="49710" spans="1:1" x14ac:dyDescent="0.45">
      <c r="A49710" s="1"/>
    </row>
    <row r="49711" spans="1:1" x14ac:dyDescent="0.45">
      <c r="A49711" s="1"/>
    </row>
    <row r="49712" spans="1:1" x14ac:dyDescent="0.45">
      <c r="A49712" s="1"/>
    </row>
    <row r="49713" spans="1:1" x14ac:dyDescent="0.45">
      <c r="A49713" s="1"/>
    </row>
    <row r="49714" spans="1:1" x14ac:dyDescent="0.45">
      <c r="A49714" s="1"/>
    </row>
    <row r="49715" spans="1:1" x14ac:dyDescent="0.45">
      <c r="A49715" s="1"/>
    </row>
    <row r="49716" spans="1:1" x14ac:dyDescent="0.45">
      <c r="A49716" s="1"/>
    </row>
    <row r="49717" spans="1:1" x14ac:dyDescent="0.45">
      <c r="A49717" s="1"/>
    </row>
    <row r="49718" spans="1:1" x14ac:dyDescent="0.45">
      <c r="A49718" s="1"/>
    </row>
    <row r="49719" spans="1:1" x14ac:dyDescent="0.45">
      <c r="A49719" s="1"/>
    </row>
    <row r="49720" spans="1:1" x14ac:dyDescent="0.45">
      <c r="A49720" s="1"/>
    </row>
    <row r="49721" spans="1:1" x14ac:dyDescent="0.45">
      <c r="A49721" s="1"/>
    </row>
    <row r="49722" spans="1:1" x14ac:dyDescent="0.45">
      <c r="A49722" s="1"/>
    </row>
    <row r="49723" spans="1:1" x14ac:dyDescent="0.45">
      <c r="A49723" s="1"/>
    </row>
    <row r="49724" spans="1:1" x14ac:dyDescent="0.45">
      <c r="A49724" s="1"/>
    </row>
    <row r="49725" spans="1:1" x14ac:dyDescent="0.45">
      <c r="A49725" s="1"/>
    </row>
    <row r="49726" spans="1:1" x14ac:dyDescent="0.45">
      <c r="A49726" s="1"/>
    </row>
    <row r="49727" spans="1:1" x14ac:dyDescent="0.45">
      <c r="A49727" s="1"/>
    </row>
    <row r="49728" spans="1:1" x14ac:dyDescent="0.45">
      <c r="A49728" s="1"/>
    </row>
    <row r="49729" spans="1:1" x14ac:dyDescent="0.45">
      <c r="A49729" s="1"/>
    </row>
    <row r="49730" spans="1:1" x14ac:dyDescent="0.45">
      <c r="A49730" s="1"/>
    </row>
    <row r="49731" spans="1:1" x14ac:dyDescent="0.45">
      <c r="A49731" s="1"/>
    </row>
    <row r="49732" spans="1:1" x14ac:dyDescent="0.45">
      <c r="A49732" s="1"/>
    </row>
    <row r="49733" spans="1:1" x14ac:dyDescent="0.45">
      <c r="A49733" s="1"/>
    </row>
    <row r="49734" spans="1:1" x14ac:dyDescent="0.45">
      <c r="A49734" s="1"/>
    </row>
    <row r="49735" spans="1:1" x14ac:dyDescent="0.45">
      <c r="A49735" s="1"/>
    </row>
    <row r="49736" spans="1:1" x14ac:dyDescent="0.45">
      <c r="A49736" s="1"/>
    </row>
    <row r="49737" spans="1:1" x14ac:dyDescent="0.45">
      <c r="A49737" s="1"/>
    </row>
    <row r="49738" spans="1:1" x14ac:dyDescent="0.45">
      <c r="A49738" s="1"/>
    </row>
    <row r="49739" spans="1:1" x14ac:dyDescent="0.45">
      <c r="A49739" s="1"/>
    </row>
    <row r="49740" spans="1:1" x14ac:dyDescent="0.45">
      <c r="A49740" s="1"/>
    </row>
    <row r="49741" spans="1:1" x14ac:dyDescent="0.45">
      <c r="A49741" s="1"/>
    </row>
    <row r="49742" spans="1:1" x14ac:dyDescent="0.45">
      <c r="A49742" s="1"/>
    </row>
    <row r="49743" spans="1:1" x14ac:dyDescent="0.45">
      <c r="A49743" s="1"/>
    </row>
    <row r="49744" spans="1:1" x14ac:dyDescent="0.45">
      <c r="A49744" s="1"/>
    </row>
    <row r="49745" spans="1:1" x14ac:dyDescent="0.45">
      <c r="A49745" s="1"/>
    </row>
    <row r="49746" spans="1:1" x14ac:dyDescent="0.45">
      <c r="A49746" s="1"/>
    </row>
    <row r="49747" spans="1:1" x14ac:dyDescent="0.45">
      <c r="A49747" s="1"/>
    </row>
    <row r="49748" spans="1:1" x14ac:dyDescent="0.45">
      <c r="A49748" s="1"/>
    </row>
    <row r="49749" spans="1:1" x14ac:dyDescent="0.45">
      <c r="A49749" s="1"/>
    </row>
    <row r="49750" spans="1:1" x14ac:dyDescent="0.45">
      <c r="A49750" s="1"/>
    </row>
    <row r="49751" spans="1:1" x14ac:dyDescent="0.45">
      <c r="A49751" s="1"/>
    </row>
    <row r="49752" spans="1:1" x14ac:dyDescent="0.45">
      <c r="A49752" s="1"/>
    </row>
    <row r="49753" spans="1:1" x14ac:dyDescent="0.45">
      <c r="A49753" s="1"/>
    </row>
    <row r="49754" spans="1:1" x14ac:dyDescent="0.45">
      <c r="A49754" s="1"/>
    </row>
    <row r="49755" spans="1:1" x14ac:dyDescent="0.45">
      <c r="A49755" s="1"/>
    </row>
    <row r="49756" spans="1:1" x14ac:dyDescent="0.45">
      <c r="A49756" s="1"/>
    </row>
    <row r="49757" spans="1:1" x14ac:dyDescent="0.45">
      <c r="A49757" s="1"/>
    </row>
    <row r="49758" spans="1:1" x14ac:dyDescent="0.45">
      <c r="A49758" s="1"/>
    </row>
    <row r="49759" spans="1:1" x14ac:dyDescent="0.45">
      <c r="A49759" s="1"/>
    </row>
    <row r="49760" spans="1:1" x14ac:dyDescent="0.45">
      <c r="A49760" s="1"/>
    </row>
    <row r="49761" spans="1:1" x14ac:dyDescent="0.45">
      <c r="A49761" s="1"/>
    </row>
    <row r="49762" spans="1:1" x14ac:dyDescent="0.45">
      <c r="A49762" s="1"/>
    </row>
    <row r="49763" spans="1:1" x14ac:dyDescent="0.45">
      <c r="A49763" s="1"/>
    </row>
    <row r="49764" spans="1:1" x14ac:dyDescent="0.45">
      <c r="A49764" s="1"/>
    </row>
    <row r="49765" spans="1:1" x14ac:dyDescent="0.45">
      <c r="A49765" s="1"/>
    </row>
    <row r="49766" spans="1:1" x14ac:dyDescent="0.45">
      <c r="A49766" s="1"/>
    </row>
    <row r="49767" spans="1:1" x14ac:dyDescent="0.45">
      <c r="A49767" s="1"/>
    </row>
    <row r="49768" spans="1:1" x14ac:dyDescent="0.45">
      <c r="A49768" s="1"/>
    </row>
    <row r="49769" spans="1:1" x14ac:dyDescent="0.45">
      <c r="A49769" s="1"/>
    </row>
    <row r="49770" spans="1:1" x14ac:dyDescent="0.45">
      <c r="A49770" s="1"/>
    </row>
    <row r="49771" spans="1:1" x14ac:dyDescent="0.45">
      <c r="A49771" s="1"/>
    </row>
    <row r="49772" spans="1:1" x14ac:dyDescent="0.45">
      <c r="A49772" s="1"/>
    </row>
    <row r="49773" spans="1:1" x14ac:dyDescent="0.45">
      <c r="A49773" s="1"/>
    </row>
    <row r="49774" spans="1:1" x14ac:dyDescent="0.45">
      <c r="A49774" s="1"/>
    </row>
    <row r="49775" spans="1:1" x14ac:dyDescent="0.45">
      <c r="A49775" s="1"/>
    </row>
    <row r="49776" spans="1:1" x14ac:dyDescent="0.45">
      <c r="A49776" s="1"/>
    </row>
    <row r="49777" spans="1:1" x14ac:dyDescent="0.45">
      <c r="A49777" s="1"/>
    </row>
    <row r="49778" spans="1:1" x14ac:dyDescent="0.45">
      <c r="A49778" s="1"/>
    </row>
    <row r="49779" spans="1:1" x14ac:dyDescent="0.45">
      <c r="A49779" s="1"/>
    </row>
    <row r="49780" spans="1:1" x14ac:dyDescent="0.45">
      <c r="A49780" s="1"/>
    </row>
    <row r="49781" spans="1:1" x14ac:dyDescent="0.45">
      <c r="A49781" s="1"/>
    </row>
    <row r="49782" spans="1:1" x14ac:dyDescent="0.45">
      <c r="A49782" s="1"/>
    </row>
    <row r="49783" spans="1:1" x14ac:dyDescent="0.45">
      <c r="A49783" s="1"/>
    </row>
    <row r="49784" spans="1:1" x14ac:dyDescent="0.45">
      <c r="A49784" s="1"/>
    </row>
    <row r="49785" spans="1:1" x14ac:dyDescent="0.45">
      <c r="A49785" s="1"/>
    </row>
    <row r="49786" spans="1:1" x14ac:dyDescent="0.45">
      <c r="A49786" s="1"/>
    </row>
    <row r="49787" spans="1:1" x14ac:dyDescent="0.45">
      <c r="A49787" s="1"/>
    </row>
    <row r="49788" spans="1:1" x14ac:dyDescent="0.45">
      <c r="A49788" s="1"/>
    </row>
    <row r="49789" spans="1:1" x14ac:dyDescent="0.45">
      <c r="A49789" s="1"/>
    </row>
    <row r="49790" spans="1:1" x14ac:dyDescent="0.45">
      <c r="A49790" s="1"/>
    </row>
    <row r="49791" spans="1:1" x14ac:dyDescent="0.45">
      <c r="A49791" s="1"/>
    </row>
    <row r="49792" spans="1:1" x14ac:dyDescent="0.45">
      <c r="A49792" s="1"/>
    </row>
    <row r="49793" spans="1:1" x14ac:dyDescent="0.45">
      <c r="A49793" s="1"/>
    </row>
    <row r="49794" spans="1:1" x14ac:dyDescent="0.45">
      <c r="A49794" s="1"/>
    </row>
    <row r="49795" spans="1:1" x14ac:dyDescent="0.45">
      <c r="A49795" s="1"/>
    </row>
    <row r="49796" spans="1:1" x14ac:dyDescent="0.45">
      <c r="A49796" s="1"/>
    </row>
    <row r="49797" spans="1:1" x14ac:dyDescent="0.45">
      <c r="A49797" s="1"/>
    </row>
    <row r="49798" spans="1:1" x14ac:dyDescent="0.45">
      <c r="A49798" s="1"/>
    </row>
    <row r="49799" spans="1:1" x14ac:dyDescent="0.45">
      <c r="A49799" s="1"/>
    </row>
    <row r="49800" spans="1:1" x14ac:dyDescent="0.45">
      <c r="A49800" s="1"/>
    </row>
    <row r="49801" spans="1:1" x14ac:dyDescent="0.45">
      <c r="A49801" s="1"/>
    </row>
    <row r="49802" spans="1:1" x14ac:dyDescent="0.45">
      <c r="A49802" s="1"/>
    </row>
    <row r="49803" spans="1:1" x14ac:dyDescent="0.45">
      <c r="A49803" s="1"/>
    </row>
    <row r="49804" spans="1:1" x14ac:dyDescent="0.45">
      <c r="A49804" s="1"/>
    </row>
    <row r="49805" spans="1:1" x14ac:dyDescent="0.45">
      <c r="A49805" s="1"/>
    </row>
    <row r="49806" spans="1:1" x14ac:dyDescent="0.45">
      <c r="A49806" s="1"/>
    </row>
    <row r="49807" spans="1:1" x14ac:dyDescent="0.45">
      <c r="A49807" s="1"/>
    </row>
    <row r="49808" spans="1:1" x14ac:dyDescent="0.45">
      <c r="A49808" s="1"/>
    </row>
    <row r="49809" spans="1:1" x14ac:dyDescent="0.45">
      <c r="A49809" s="1"/>
    </row>
    <row r="49810" spans="1:1" x14ac:dyDescent="0.45">
      <c r="A49810" s="1"/>
    </row>
    <row r="49811" spans="1:1" x14ac:dyDescent="0.45">
      <c r="A49811" s="1"/>
    </row>
    <row r="49812" spans="1:1" x14ac:dyDescent="0.45">
      <c r="A49812" s="1"/>
    </row>
    <row r="49813" spans="1:1" x14ac:dyDescent="0.45">
      <c r="A49813" s="1"/>
    </row>
    <row r="49814" spans="1:1" x14ac:dyDescent="0.45">
      <c r="A49814" s="1"/>
    </row>
    <row r="49815" spans="1:1" x14ac:dyDescent="0.45">
      <c r="A49815" s="1"/>
    </row>
    <row r="49816" spans="1:1" x14ac:dyDescent="0.45">
      <c r="A49816" s="1"/>
    </row>
    <row r="49817" spans="1:1" x14ac:dyDescent="0.45">
      <c r="A49817" s="1"/>
    </row>
    <row r="49818" spans="1:1" x14ac:dyDescent="0.45">
      <c r="A49818" s="1"/>
    </row>
    <row r="49819" spans="1:1" x14ac:dyDescent="0.45">
      <c r="A49819" s="1"/>
    </row>
    <row r="49820" spans="1:1" x14ac:dyDescent="0.45">
      <c r="A49820" s="1"/>
    </row>
    <row r="49821" spans="1:1" x14ac:dyDescent="0.45">
      <c r="A49821" s="1"/>
    </row>
    <row r="49822" spans="1:1" x14ac:dyDescent="0.45">
      <c r="A49822" s="1"/>
    </row>
    <row r="49823" spans="1:1" x14ac:dyDescent="0.45">
      <c r="A49823" s="1"/>
    </row>
    <row r="49824" spans="1:1" x14ac:dyDescent="0.45">
      <c r="A49824" s="1"/>
    </row>
    <row r="49825" spans="1:1" x14ac:dyDescent="0.45">
      <c r="A49825" s="1"/>
    </row>
    <row r="49826" spans="1:1" x14ac:dyDescent="0.45">
      <c r="A49826" s="1"/>
    </row>
    <row r="49827" spans="1:1" x14ac:dyDescent="0.45">
      <c r="A49827" s="1"/>
    </row>
    <row r="49828" spans="1:1" x14ac:dyDescent="0.45">
      <c r="A49828" s="1"/>
    </row>
    <row r="49829" spans="1:1" x14ac:dyDescent="0.45">
      <c r="A49829" s="1"/>
    </row>
    <row r="49830" spans="1:1" x14ac:dyDescent="0.45">
      <c r="A49830" s="1"/>
    </row>
    <row r="49831" spans="1:1" x14ac:dyDescent="0.45">
      <c r="A49831" s="1"/>
    </row>
    <row r="49832" spans="1:1" x14ac:dyDescent="0.45">
      <c r="A49832" s="1"/>
    </row>
    <row r="49833" spans="1:1" x14ac:dyDescent="0.45">
      <c r="A49833" s="1"/>
    </row>
    <row r="49834" spans="1:1" x14ac:dyDescent="0.45">
      <c r="A49834" s="1"/>
    </row>
    <row r="49835" spans="1:1" x14ac:dyDescent="0.45">
      <c r="A49835" s="1"/>
    </row>
    <row r="49836" spans="1:1" x14ac:dyDescent="0.45">
      <c r="A49836" s="1"/>
    </row>
    <row r="49837" spans="1:1" x14ac:dyDescent="0.45">
      <c r="A49837" s="1"/>
    </row>
    <row r="49838" spans="1:1" x14ac:dyDescent="0.45">
      <c r="A49838" s="1"/>
    </row>
    <row r="49839" spans="1:1" x14ac:dyDescent="0.45">
      <c r="A49839" s="1"/>
    </row>
    <row r="49840" spans="1:1" x14ac:dyDescent="0.45">
      <c r="A49840" s="1"/>
    </row>
    <row r="49841" spans="1:1" x14ac:dyDescent="0.45">
      <c r="A49841" s="1"/>
    </row>
    <row r="49842" spans="1:1" x14ac:dyDescent="0.45">
      <c r="A49842" s="1"/>
    </row>
    <row r="49843" spans="1:1" x14ac:dyDescent="0.45">
      <c r="A49843" s="1"/>
    </row>
    <row r="49844" spans="1:1" x14ac:dyDescent="0.45">
      <c r="A49844" s="1"/>
    </row>
    <row r="49845" spans="1:1" x14ac:dyDescent="0.45">
      <c r="A49845" s="1"/>
    </row>
    <row r="49846" spans="1:1" x14ac:dyDescent="0.45">
      <c r="A49846" s="1"/>
    </row>
    <row r="49847" spans="1:1" x14ac:dyDescent="0.45">
      <c r="A49847" s="1"/>
    </row>
    <row r="49848" spans="1:1" x14ac:dyDescent="0.45">
      <c r="A49848" s="1"/>
    </row>
    <row r="49849" spans="1:1" x14ac:dyDescent="0.45">
      <c r="A49849" s="1"/>
    </row>
    <row r="49850" spans="1:1" x14ac:dyDescent="0.45">
      <c r="A49850" s="1"/>
    </row>
    <row r="49851" spans="1:1" x14ac:dyDescent="0.45">
      <c r="A49851" s="1"/>
    </row>
    <row r="49852" spans="1:1" x14ac:dyDescent="0.45">
      <c r="A49852" s="1"/>
    </row>
    <row r="49853" spans="1:1" x14ac:dyDescent="0.45">
      <c r="A49853" s="1"/>
    </row>
    <row r="49854" spans="1:1" x14ac:dyDescent="0.45">
      <c r="A49854" s="1"/>
    </row>
    <row r="49855" spans="1:1" x14ac:dyDescent="0.45">
      <c r="A49855" s="1"/>
    </row>
    <row r="49856" spans="1:1" x14ac:dyDescent="0.45">
      <c r="A49856" s="1"/>
    </row>
    <row r="49857" spans="1:1" x14ac:dyDescent="0.45">
      <c r="A49857" s="1"/>
    </row>
    <row r="49858" spans="1:1" x14ac:dyDescent="0.45">
      <c r="A49858" s="1"/>
    </row>
    <row r="49859" spans="1:1" x14ac:dyDescent="0.45">
      <c r="A49859" s="1"/>
    </row>
    <row r="49860" spans="1:1" x14ac:dyDescent="0.45">
      <c r="A49860" s="1"/>
    </row>
    <row r="49861" spans="1:1" x14ac:dyDescent="0.45">
      <c r="A49861" s="1"/>
    </row>
    <row r="49862" spans="1:1" x14ac:dyDescent="0.45">
      <c r="A49862" s="1"/>
    </row>
    <row r="49863" spans="1:1" x14ac:dyDescent="0.45">
      <c r="A49863" s="1"/>
    </row>
    <row r="49864" spans="1:1" x14ac:dyDescent="0.45">
      <c r="A49864" s="1"/>
    </row>
    <row r="49865" spans="1:1" x14ac:dyDescent="0.45">
      <c r="A49865" s="1"/>
    </row>
    <row r="49866" spans="1:1" x14ac:dyDescent="0.45">
      <c r="A49866" s="1"/>
    </row>
    <row r="49867" spans="1:1" x14ac:dyDescent="0.45">
      <c r="A49867" s="1"/>
    </row>
    <row r="49868" spans="1:1" x14ac:dyDescent="0.45">
      <c r="A49868" s="1"/>
    </row>
    <row r="49869" spans="1:1" x14ac:dyDescent="0.45">
      <c r="A49869" s="1"/>
    </row>
    <row r="49870" spans="1:1" x14ac:dyDescent="0.45">
      <c r="A49870" s="1"/>
    </row>
    <row r="49871" spans="1:1" x14ac:dyDescent="0.45">
      <c r="A49871" s="1"/>
    </row>
    <row r="49872" spans="1:1" x14ac:dyDescent="0.45">
      <c r="A49872" s="1"/>
    </row>
    <row r="49873" spans="1:1" x14ac:dyDescent="0.45">
      <c r="A49873" s="1"/>
    </row>
    <row r="49874" spans="1:1" x14ac:dyDescent="0.45">
      <c r="A49874" s="1"/>
    </row>
    <row r="49875" spans="1:1" x14ac:dyDescent="0.45">
      <c r="A49875" s="1"/>
    </row>
    <row r="49876" spans="1:1" x14ac:dyDescent="0.45">
      <c r="A49876" s="1"/>
    </row>
    <row r="49877" spans="1:1" x14ac:dyDescent="0.45">
      <c r="A49877" s="1"/>
    </row>
    <row r="49878" spans="1:1" x14ac:dyDescent="0.45">
      <c r="A49878" s="1"/>
    </row>
    <row r="49879" spans="1:1" x14ac:dyDescent="0.45">
      <c r="A49879" s="1"/>
    </row>
    <row r="49880" spans="1:1" x14ac:dyDescent="0.45">
      <c r="A49880" s="1"/>
    </row>
    <row r="49881" spans="1:1" x14ac:dyDescent="0.45">
      <c r="A49881" s="1"/>
    </row>
    <row r="49882" spans="1:1" x14ac:dyDescent="0.45">
      <c r="A49882" s="1"/>
    </row>
    <row r="49883" spans="1:1" x14ac:dyDescent="0.45">
      <c r="A49883" s="1"/>
    </row>
    <row r="49884" spans="1:1" x14ac:dyDescent="0.45">
      <c r="A49884" s="1"/>
    </row>
    <row r="49885" spans="1:1" x14ac:dyDescent="0.45">
      <c r="A49885" s="1"/>
    </row>
    <row r="49886" spans="1:1" x14ac:dyDescent="0.45">
      <c r="A49886" s="1"/>
    </row>
    <row r="49887" spans="1:1" x14ac:dyDescent="0.45">
      <c r="A49887" s="1"/>
    </row>
    <row r="49888" spans="1:1" x14ac:dyDescent="0.45">
      <c r="A49888" s="1"/>
    </row>
    <row r="49889" spans="1:1" x14ac:dyDescent="0.45">
      <c r="A49889" s="1"/>
    </row>
    <row r="49890" spans="1:1" x14ac:dyDescent="0.45">
      <c r="A49890" s="1"/>
    </row>
    <row r="49891" spans="1:1" x14ac:dyDescent="0.45">
      <c r="A49891" s="1"/>
    </row>
    <row r="49892" spans="1:1" x14ac:dyDescent="0.45">
      <c r="A49892" s="1"/>
    </row>
    <row r="49893" spans="1:1" x14ac:dyDescent="0.45">
      <c r="A49893" s="1"/>
    </row>
    <row r="49894" spans="1:1" x14ac:dyDescent="0.45">
      <c r="A49894" s="1"/>
    </row>
    <row r="49895" spans="1:1" x14ac:dyDescent="0.45">
      <c r="A49895" s="1"/>
    </row>
    <row r="49896" spans="1:1" x14ac:dyDescent="0.45">
      <c r="A49896" s="1"/>
    </row>
    <row r="49897" spans="1:1" x14ac:dyDescent="0.45">
      <c r="A49897" s="1"/>
    </row>
    <row r="49898" spans="1:1" x14ac:dyDescent="0.45">
      <c r="A49898" s="1"/>
    </row>
    <row r="49899" spans="1:1" x14ac:dyDescent="0.45">
      <c r="A49899" s="1"/>
    </row>
    <row r="49900" spans="1:1" x14ac:dyDescent="0.45">
      <c r="A49900" s="1"/>
    </row>
    <row r="49901" spans="1:1" x14ac:dyDescent="0.45">
      <c r="A49901" s="1"/>
    </row>
    <row r="49902" spans="1:1" x14ac:dyDescent="0.45">
      <c r="A49902" s="1"/>
    </row>
    <row r="49903" spans="1:1" x14ac:dyDescent="0.45">
      <c r="A49903" s="1"/>
    </row>
    <row r="49904" spans="1:1" x14ac:dyDescent="0.45">
      <c r="A49904" s="1"/>
    </row>
    <row r="49905" spans="1:1" x14ac:dyDescent="0.45">
      <c r="A49905" s="1"/>
    </row>
    <row r="49906" spans="1:1" x14ac:dyDescent="0.45">
      <c r="A49906" s="1"/>
    </row>
    <row r="49907" spans="1:1" x14ac:dyDescent="0.45">
      <c r="A49907" s="1"/>
    </row>
    <row r="49908" spans="1:1" x14ac:dyDescent="0.45">
      <c r="A49908" s="1"/>
    </row>
    <row r="49909" spans="1:1" x14ac:dyDescent="0.45">
      <c r="A49909" s="1"/>
    </row>
    <row r="49910" spans="1:1" x14ac:dyDescent="0.45">
      <c r="A49910" s="1"/>
    </row>
    <row r="49911" spans="1:1" x14ac:dyDescent="0.45">
      <c r="A49911" s="1"/>
    </row>
    <row r="49912" spans="1:1" x14ac:dyDescent="0.45">
      <c r="A49912" s="1"/>
    </row>
    <row r="49913" spans="1:1" x14ac:dyDescent="0.45">
      <c r="A49913" s="1"/>
    </row>
    <row r="49914" spans="1:1" x14ac:dyDescent="0.45">
      <c r="A49914" s="1"/>
    </row>
    <row r="49915" spans="1:1" x14ac:dyDescent="0.45">
      <c r="A49915" s="1"/>
    </row>
    <row r="49916" spans="1:1" x14ac:dyDescent="0.45">
      <c r="A49916" s="1"/>
    </row>
    <row r="49917" spans="1:1" x14ac:dyDescent="0.45">
      <c r="A49917" s="1"/>
    </row>
    <row r="49918" spans="1:1" x14ac:dyDescent="0.45">
      <c r="A49918" s="1"/>
    </row>
    <row r="49919" spans="1:1" x14ac:dyDescent="0.45">
      <c r="A49919" s="1"/>
    </row>
    <row r="49920" spans="1:1" x14ac:dyDescent="0.45">
      <c r="A49920" s="1"/>
    </row>
    <row r="49921" spans="1:1" x14ac:dyDescent="0.45">
      <c r="A49921" s="1"/>
    </row>
    <row r="49922" spans="1:1" x14ac:dyDescent="0.45">
      <c r="A49922" s="1"/>
    </row>
    <row r="49923" spans="1:1" x14ac:dyDescent="0.45">
      <c r="A49923" s="1"/>
    </row>
    <row r="49924" spans="1:1" x14ac:dyDescent="0.45">
      <c r="A49924" s="1"/>
    </row>
    <row r="49925" spans="1:1" x14ac:dyDescent="0.45">
      <c r="A49925" s="1"/>
    </row>
    <row r="49926" spans="1:1" x14ac:dyDescent="0.45">
      <c r="A49926" s="1"/>
    </row>
    <row r="49927" spans="1:1" x14ac:dyDescent="0.45">
      <c r="A49927" s="1"/>
    </row>
    <row r="49928" spans="1:1" x14ac:dyDescent="0.45">
      <c r="A49928" s="1"/>
    </row>
    <row r="49929" spans="1:1" x14ac:dyDescent="0.45">
      <c r="A49929" s="1"/>
    </row>
    <row r="49930" spans="1:1" x14ac:dyDescent="0.45">
      <c r="A49930" s="1"/>
    </row>
    <row r="49931" spans="1:1" x14ac:dyDescent="0.45">
      <c r="A49931" s="1"/>
    </row>
    <row r="49932" spans="1:1" x14ac:dyDescent="0.45">
      <c r="A49932" s="1"/>
    </row>
    <row r="49933" spans="1:1" x14ac:dyDescent="0.45">
      <c r="A49933" s="1"/>
    </row>
    <row r="49934" spans="1:1" x14ac:dyDescent="0.45">
      <c r="A49934" s="1"/>
    </row>
    <row r="49935" spans="1:1" x14ac:dyDescent="0.45">
      <c r="A49935" s="1"/>
    </row>
    <row r="49936" spans="1:1" x14ac:dyDescent="0.45">
      <c r="A49936" s="1"/>
    </row>
    <row r="49937" spans="1:1" x14ac:dyDescent="0.45">
      <c r="A49937" s="1"/>
    </row>
    <row r="49938" spans="1:1" x14ac:dyDescent="0.45">
      <c r="A49938" s="1"/>
    </row>
    <row r="49939" spans="1:1" x14ac:dyDescent="0.45">
      <c r="A49939" s="1"/>
    </row>
    <row r="49940" spans="1:1" x14ac:dyDescent="0.45">
      <c r="A49940" s="1"/>
    </row>
    <row r="49941" spans="1:1" x14ac:dyDescent="0.45">
      <c r="A49941" s="1"/>
    </row>
    <row r="49942" spans="1:1" x14ac:dyDescent="0.45">
      <c r="A49942" s="1"/>
    </row>
    <row r="49943" spans="1:1" x14ac:dyDescent="0.45">
      <c r="A49943" s="1"/>
    </row>
    <row r="49944" spans="1:1" x14ac:dyDescent="0.45">
      <c r="A49944" s="1"/>
    </row>
    <row r="49945" spans="1:1" x14ac:dyDescent="0.45">
      <c r="A49945" s="1"/>
    </row>
    <row r="49946" spans="1:1" x14ac:dyDescent="0.45">
      <c r="A49946" s="1"/>
    </row>
    <row r="49947" spans="1:1" x14ac:dyDescent="0.45">
      <c r="A49947" s="1"/>
    </row>
    <row r="49948" spans="1:1" x14ac:dyDescent="0.45">
      <c r="A49948" s="1"/>
    </row>
    <row r="49949" spans="1:1" x14ac:dyDescent="0.45">
      <c r="A49949" s="1"/>
    </row>
    <row r="49950" spans="1:1" x14ac:dyDescent="0.45">
      <c r="A49950" s="1"/>
    </row>
    <row r="49951" spans="1:1" x14ac:dyDescent="0.45">
      <c r="A49951" s="1"/>
    </row>
    <row r="49952" spans="1:1" x14ac:dyDescent="0.45">
      <c r="A49952" s="1"/>
    </row>
    <row r="49953" spans="1:1" x14ac:dyDescent="0.45">
      <c r="A49953" s="1"/>
    </row>
    <row r="49954" spans="1:1" x14ac:dyDescent="0.45">
      <c r="A49954" s="1"/>
    </row>
    <row r="49955" spans="1:1" x14ac:dyDescent="0.45">
      <c r="A49955" s="1"/>
    </row>
    <row r="49956" spans="1:1" x14ac:dyDescent="0.45">
      <c r="A49956" s="1"/>
    </row>
    <row r="49957" spans="1:1" x14ac:dyDescent="0.45">
      <c r="A49957" s="1"/>
    </row>
    <row r="49958" spans="1:1" x14ac:dyDescent="0.45">
      <c r="A49958" s="1"/>
    </row>
    <row r="49959" spans="1:1" x14ac:dyDescent="0.45">
      <c r="A49959" s="1"/>
    </row>
    <row r="49960" spans="1:1" x14ac:dyDescent="0.45">
      <c r="A49960" s="1"/>
    </row>
    <row r="49961" spans="1:1" x14ac:dyDescent="0.45">
      <c r="A49961" s="1"/>
    </row>
    <row r="49962" spans="1:1" x14ac:dyDescent="0.45">
      <c r="A49962" s="1"/>
    </row>
    <row r="49963" spans="1:1" x14ac:dyDescent="0.45">
      <c r="A49963" s="1"/>
    </row>
    <row r="49964" spans="1:1" x14ac:dyDescent="0.45">
      <c r="A49964" s="1"/>
    </row>
    <row r="49965" spans="1:1" x14ac:dyDescent="0.45">
      <c r="A49965" s="1"/>
    </row>
    <row r="49966" spans="1:1" x14ac:dyDescent="0.45">
      <c r="A49966" s="1"/>
    </row>
    <row r="49967" spans="1:1" x14ac:dyDescent="0.45">
      <c r="A49967" s="1"/>
    </row>
    <row r="49968" spans="1:1" x14ac:dyDescent="0.45">
      <c r="A49968" s="1"/>
    </row>
    <row r="49969" spans="1:1" x14ac:dyDescent="0.45">
      <c r="A49969" s="1"/>
    </row>
    <row r="49970" spans="1:1" x14ac:dyDescent="0.45">
      <c r="A49970" s="1"/>
    </row>
    <row r="49971" spans="1:1" x14ac:dyDescent="0.45">
      <c r="A49971" s="1"/>
    </row>
    <row r="49972" spans="1:1" x14ac:dyDescent="0.45">
      <c r="A49972" s="1"/>
    </row>
    <row r="49973" spans="1:1" x14ac:dyDescent="0.45">
      <c r="A49973" s="1"/>
    </row>
    <row r="49974" spans="1:1" x14ac:dyDescent="0.45">
      <c r="A49974" s="1"/>
    </row>
    <row r="49975" spans="1:1" x14ac:dyDescent="0.45">
      <c r="A49975" s="1"/>
    </row>
    <row r="49976" spans="1:1" x14ac:dyDescent="0.45">
      <c r="A49976" s="1"/>
    </row>
    <row r="49977" spans="1:1" x14ac:dyDescent="0.45">
      <c r="A49977" s="1"/>
    </row>
    <row r="49978" spans="1:1" x14ac:dyDescent="0.45">
      <c r="A49978" s="1"/>
    </row>
    <row r="49979" spans="1:1" x14ac:dyDescent="0.45">
      <c r="A49979" s="1"/>
    </row>
    <row r="49980" spans="1:1" x14ac:dyDescent="0.45">
      <c r="A49980" s="1"/>
    </row>
    <row r="49981" spans="1:1" x14ac:dyDescent="0.45">
      <c r="A49981" s="1"/>
    </row>
    <row r="49982" spans="1:1" x14ac:dyDescent="0.45">
      <c r="A49982" s="1"/>
    </row>
    <row r="49983" spans="1:1" x14ac:dyDescent="0.45">
      <c r="A49983" s="1"/>
    </row>
    <row r="49984" spans="1:1" x14ac:dyDescent="0.45">
      <c r="A49984" s="1"/>
    </row>
    <row r="49985" spans="1:1" x14ac:dyDescent="0.45">
      <c r="A49985" s="1"/>
    </row>
    <row r="49986" spans="1:1" x14ac:dyDescent="0.45">
      <c r="A49986" s="1"/>
    </row>
    <row r="49987" spans="1:1" x14ac:dyDescent="0.45">
      <c r="A49987" s="1"/>
    </row>
    <row r="49988" spans="1:1" x14ac:dyDescent="0.45">
      <c r="A49988" s="1"/>
    </row>
    <row r="49989" spans="1:1" x14ac:dyDescent="0.45">
      <c r="A49989" s="1"/>
    </row>
    <row r="49990" spans="1:1" x14ac:dyDescent="0.45">
      <c r="A49990" s="1"/>
    </row>
    <row r="49991" spans="1:1" x14ac:dyDescent="0.45">
      <c r="A49991" s="1"/>
    </row>
    <row r="49992" spans="1:1" x14ac:dyDescent="0.45">
      <c r="A49992" s="1"/>
    </row>
    <row r="49993" spans="1:1" x14ac:dyDescent="0.45">
      <c r="A49993" s="1"/>
    </row>
    <row r="49994" spans="1:1" x14ac:dyDescent="0.45">
      <c r="A49994" s="1"/>
    </row>
    <row r="49995" spans="1:1" x14ac:dyDescent="0.45">
      <c r="A49995" s="1"/>
    </row>
    <row r="49996" spans="1:1" x14ac:dyDescent="0.45">
      <c r="A49996" s="1"/>
    </row>
    <row r="49997" spans="1:1" x14ac:dyDescent="0.45">
      <c r="A49997" s="1"/>
    </row>
    <row r="49998" spans="1:1" x14ac:dyDescent="0.45">
      <c r="A49998" s="1"/>
    </row>
    <row r="49999" spans="1:1" x14ac:dyDescent="0.45">
      <c r="A49999" s="1"/>
    </row>
    <row r="50000" spans="1:1" x14ac:dyDescent="0.45">
      <c r="A50000" s="1"/>
    </row>
    <row r="50001" spans="1:1" x14ac:dyDescent="0.45">
      <c r="A50001" s="1"/>
    </row>
    <row r="50002" spans="1:1" x14ac:dyDescent="0.45">
      <c r="A50002" s="1"/>
    </row>
    <row r="50003" spans="1:1" x14ac:dyDescent="0.45">
      <c r="A50003" s="1"/>
    </row>
    <row r="50004" spans="1:1" x14ac:dyDescent="0.45">
      <c r="A50004" s="1"/>
    </row>
    <row r="50005" spans="1:1" x14ac:dyDescent="0.45">
      <c r="A50005" s="1"/>
    </row>
    <row r="50006" spans="1:1" x14ac:dyDescent="0.45">
      <c r="A50006" s="1"/>
    </row>
    <row r="50007" spans="1:1" x14ac:dyDescent="0.45">
      <c r="A50007" s="1"/>
    </row>
    <row r="50008" spans="1:1" x14ac:dyDescent="0.45">
      <c r="A50008" s="1"/>
    </row>
    <row r="50009" spans="1:1" x14ac:dyDescent="0.45">
      <c r="A50009" s="1"/>
    </row>
    <row r="50010" spans="1:1" x14ac:dyDescent="0.45">
      <c r="A50010" s="1"/>
    </row>
    <row r="50011" spans="1:1" x14ac:dyDescent="0.45">
      <c r="A50011" s="1"/>
    </row>
    <row r="50012" spans="1:1" x14ac:dyDescent="0.45">
      <c r="A50012" s="1"/>
    </row>
    <row r="50013" spans="1:1" x14ac:dyDescent="0.45">
      <c r="A50013" s="1"/>
    </row>
    <row r="50014" spans="1:1" x14ac:dyDescent="0.45">
      <c r="A50014" s="1"/>
    </row>
    <row r="50015" spans="1:1" x14ac:dyDescent="0.45">
      <c r="A50015" s="1"/>
    </row>
    <row r="50016" spans="1:1" x14ac:dyDescent="0.45">
      <c r="A50016" s="1"/>
    </row>
    <row r="50017" spans="1:1" x14ac:dyDescent="0.45">
      <c r="A50017" s="1"/>
    </row>
    <row r="50018" spans="1:1" x14ac:dyDescent="0.45">
      <c r="A50018" s="1"/>
    </row>
    <row r="50019" spans="1:1" x14ac:dyDescent="0.45">
      <c r="A50019" s="1"/>
    </row>
    <row r="50020" spans="1:1" x14ac:dyDescent="0.45">
      <c r="A50020" s="1"/>
    </row>
    <row r="50021" spans="1:1" x14ac:dyDescent="0.45">
      <c r="A50021" s="1"/>
    </row>
    <row r="50022" spans="1:1" x14ac:dyDescent="0.45">
      <c r="A50022" s="1"/>
    </row>
    <row r="50023" spans="1:1" x14ac:dyDescent="0.45">
      <c r="A50023" s="1"/>
    </row>
    <row r="50024" spans="1:1" x14ac:dyDescent="0.45">
      <c r="A50024" s="1"/>
    </row>
    <row r="50025" spans="1:1" x14ac:dyDescent="0.45">
      <c r="A50025" s="1"/>
    </row>
    <row r="50026" spans="1:1" x14ac:dyDescent="0.45">
      <c r="A50026" s="1"/>
    </row>
    <row r="50027" spans="1:1" x14ac:dyDescent="0.45">
      <c r="A50027" s="1"/>
    </row>
    <row r="50028" spans="1:1" x14ac:dyDescent="0.45">
      <c r="A50028" s="1"/>
    </row>
    <row r="50029" spans="1:1" x14ac:dyDescent="0.45">
      <c r="A50029" s="1"/>
    </row>
    <row r="50030" spans="1:1" x14ac:dyDescent="0.45">
      <c r="A50030" s="1"/>
    </row>
    <row r="50031" spans="1:1" x14ac:dyDescent="0.45">
      <c r="A50031" s="1"/>
    </row>
    <row r="50032" spans="1:1" x14ac:dyDescent="0.45">
      <c r="A50032" s="1"/>
    </row>
    <row r="50033" spans="1:1" x14ac:dyDescent="0.45">
      <c r="A50033" s="1"/>
    </row>
    <row r="50034" spans="1:1" x14ac:dyDescent="0.45">
      <c r="A50034" s="1"/>
    </row>
    <row r="50035" spans="1:1" x14ac:dyDescent="0.45">
      <c r="A50035" s="1"/>
    </row>
    <row r="50036" spans="1:1" x14ac:dyDescent="0.45">
      <c r="A50036" s="1"/>
    </row>
    <row r="50037" spans="1:1" x14ac:dyDescent="0.45">
      <c r="A50037" s="1"/>
    </row>
    <row r="50038" spans="1:1" x14ac:dyDescent="0.45">
      <c r="A50038" s="1"/>
    </row>
    <row r="50039" spans="1:1" x14ac:dyDescent="0.45">
      <c r="A50039" s="1"/>
    </row>
    <row r="50040" spans="1:1" x14ac:dyDescent="0.45">
      <c r="A50040" s="1"/>
    </row>
    <row r="50041" spans="1:1" x14ac:dyDescent="0.45">
      <c r="A50041" s="1"/>
    </row>
    <row r="50042" spans="1:1" x14ac:dyDescent="0.45">
      <c r="A50042" s="1"/>
    </row>
    <row r="50043" spans="1:1" x14ac:dyDescent="0.45">
      <c r="A50043" s="1"/>
    </row>
    <row r="50044" spans="1:1" x14ac:dyDescent="0.45">
      <c r="A50044" s="1"/>
    </row>
    <row r="50045" spans="1:1" x14ac:dyDescent="0.45">
      <c r="A50045" s="1"/>
    </row>
    <row r="50046" spans="1:1" x14ac:dyDescent="0.45">
      <c r="A50046" s="1"/>
    </row>
    <row r="50047" spans="1:1" x14ac:dyDescent="0.45">
      <c r="A50047" s="1"/>
    </row>
    <row r="50048" spans="1:1" x14ac:dyDescent="0.45">
      <c r="A50048" s="1"/>
    </row>
    <row r="50049" spans="1:1" x14ac:dyDescent="0.45">
      <c r="A50049" s="1"/>
    </row>
    <row r="50050" spans="1:1" x14ac:dyDescent="0.45">
      <c r="A50050" s="1"/>
    </row>
    <row r="50051" spans="1:1" x14ac:dyDescent="0.45">
      <c r="A50051" s="1"/>
    </row>
    <row r="50052" spans="1:1" x14ac:dyDescent="0.45">
      <c r="A50052" s="1"/>
    </row>
    <row r="50053" spans="1:1" x14ac:dyDescent="0.45">
      <c r="A50053" s="1"/>
    </row>
    <row r="50054" spans="1:1" x14ac:dyDescent="0.45">
      <c r="A50054" s="1"/>
    </row>
    <row r="50055" spans="1:1" x14ac:dyDescent="0.45">
      <c r="A50055" s="1"/>
    </row>
    <row r="50056" spans="1:1" x14ac:dyDescent="0.45">
      <c r="A50056" s="1"/>
    </row>
    <row r="50057" spans="1:1" x14ac:dyDescent="0.45">
      <c r="A50057" s="1"/>
    </row>
    <row r="50058" spans="1:1" x14ac:dyDescent="0.45">
      <c r="A50058" s="1"/>
    </row>
    <row r="50059" spans="1:1" x14ac:dyDescent="0.45">
      <c r="A50059" s="1"/>
    </row>
    <row r="50060" spans="1:1" x14ac:dyDescent="0.45">
      <c r="A50060" s="1"/>
    </row>
    <row r="50061" spans="1:1" x14ac:dyDescent="0.45">
      <c r="A50061" s="1"/>
    </row>
    <row r="50062" spans="1:1" x14ac:dyDescent="0.45">
      <c r="A50062" s="1"/>
    </row>
    <row r="50063" spans="1:1" x14ac:dyDescent="0.45">
      <c r="A50063" s="1"/>
    </row>
    <row r="50064" spans="1:1" x14ac:dyDescent="0.45">
      <c r="A50064" s="1"/>
    </row>
    <row r="50065" spans="1:1" x14ac:dyDescent="0.45">
      <c r="A50065" s="1"/>
    </row>
    <row r="50066" spans="1:1" x14ac:dyDescent="0.45">
      <c r="A50066" s="1"/>
    </row>
    <row r="50067" spans="1:1" x14ac:dyDescent="0.45">
      <c r="A50067" s="1"/>
    </row>
    <row r="50068" spans="1:1" x14ac:dyDescent="0.45">
      <c r="A50068" s="1"/>
    </row>
    <row r="50069" spans="1:1" x14ac:dyDescent="0.45">
      <c r="A50069" s="1"/>
    </row>
    <row r="50070" spans="1:1" x14ac:dyDescent="0.45">
      <c r="A50070" s="1"/>
    </row>
    <row r="50071" spans="1:1" x14ac:dyDescent="0.45">
      <c r="A50071" s="1"/>
    </row>
    <row r="50072" spans="1:1" x14ac:dyDescent="0.45">
      <c r="A50072" s="1"/>
    </row>
    <row r="50073" spans="1:1" x14ac:dyDescent="0.45">
      <c r="A50073" s="1"/>
    </row>
    <row r="50074" spans="1:1" x14ac:dyDescent="0.45">
      <c r="A50074" s="1"/>
    </row>
    <row r="50075" spans="1:1" x14ac:dyDescent="0.45">
      <c r="A50075" s="1"/>
    </row>
    <row r="50076" spans="1:1" x14ac:dyDescent="0.45">
      <c r="A50076" s="1"/>
    </row>
    <row r="50077" spans="1:1" x14ac:dyDescent="0.45">
      <c r="A50077" s="1"/>
    </row>
    <row r="50078" spans="1:1" x14ac:dyDescent="0.45">
      <c r="A50078" s="1"/>
    </row>
    <row r="50079" spans="1:1" x14ac:dyDescent="0.45">
      <c r="A50079" s="1"/>
    </row>
    <row r="50080" spans="1:1" x14ac:dyDescent="0.45">
      <c r="A50080" s="1"/>
    </row>
    <row r="50081" spans="1:1" x14ac:dyDescent="0.45">
      <c r="A50081" s="1"/>
    </row>
    <row r="50082" spans="1:1" x14ac:dyDescent="0.45">
      <c r="A50082" s="1"/>
    </row>
    <row r="50083" spans="1:1" x14ac:dyDescent="0.45">
      <c r="A50083" s="1"/>
    </row>
    <row r="50084" spans="1:1" x14ac:dyDescent="0.45">
      <c r="A50084" s="1"/>
    </row>
    <row r="50085" spans="1:1" x14ac:dyDescent="0.45">
      <c r="A50085" s="1"/>
    </row>
    <row r="50086" spans="1:1" x14ac:dyDescent="0.45">
      <c r="A50086" s="1"/>
    </row>
    <row r="50087" spans="1:1" x14ac:dyDescent="0.45">
      <c r="A50087" s="1"/>
    </row>
    <row r="50088" spans="1:1" x14ac:dyDescent="0.45">
      <c r="A50088" s="1"/>
    </row>
    <row r="50089" spans="1:1" x14ac:dyDescent="0.45">
      <c r="A50089" s="1"/>
    </row>
    <row r="50090" spans="1:1" x14ac:dyDescent="0.45">
      <c r="A50090" s="1"/>
    </row>
    <row r="50091" spans="1:1" x14ac:dyDescent="0.45">
      <c r="A50091" s="1"/>
    </row>
    <row r="50092" spans="1:1" x14ac:dyDescent="0.45">
      <c r="A50092" s="1"/>
    </row>
    <row r="50093" spans="1:1" x14ac:dyDescent="0.45">
      <c r="A50093" s="1"/>
    </row>
    <row r="50094" spans="1:1" x14ac:dyDescent="0.45">
      <c r="A50094" s="1"/>
    </row>
    <row r="50095" spans="1:1" x14ac:dyDescent="0.45">
      <c r="A50095" s="1"/>
    </row>
    <row r="50096" spans="1:1" x14ac:dyDescent="0.45">
      <c r="A50096" s="1"/>
    </row>
    <row r="50097" spans="1:1" x14ac:dyDescent="0.45">
      <c r="A50097" s="1"/>
    </row>
    <row r="50098" spans="1:1" x14ac:dyDescent="0.45">
      <c r="A50098" s="1"/>
    </row>
    <row r="50099" spans="1:1" x14ac:dyDescent="0.45">
      <c r="A50099" s="1"/>
    </row>
    <row r="50100" spans="1:1" x14ac:dyDescent="0.45">
      <c r="A50100" s="1"/>
    </row>
    <row r="50101" spans="1:1" x14ac:dyDescent="0.45">
      <c r="A50101" s="1"/>
    </row>
    <row r="50102" spans="1:1" x14ac:dyDescent="0.45">
      <c r="A50102" s="1"/>
    </row>
    <row r="50103" spans="1:1" x14ac:dyDescent="0.45">
      <c r="A50103" s="1"/>
    </row>
    <row r="50104" spans="1:1" x14ac:dyDescent="0.45">
      <c r="A50104" s="1"/>
    </row>
    <row r="50105" spans="1:1" x14ac:dyDescent="0.45">
      <c r="A50105" s="1"/>
    </row>
    <row r="50106" spans="1:1" x14ac:dyDescent="0.45">
      <c r="A50106" s="1"/>
    </row>
    <row r="50107" spans="1:1" x14ac:dyDescent="0.45">
      <c r="A50107" s="1"/>
    </row>
    <row r="50108" spans="1:1" x14ac:dyDescent="0.45">
      <c r="A50108" s="1"/>
    </row>
    <row r="50109" spans="1:1" x14ac:dyDescent="0.45">
      <c r="A50109" s="1"/>
    </row>
    <row r="50110" spans="1:1" x14ac:dyDescent="0.45">
      <c r="A50110" s="1"/>
    </row>
    <row r="50111" spans="1:1" x14ac:dyDescent="0.45">
      <c r="A50111" s="1"/>
    </row>
    <row r="50112" spans="1:1" x14ac:dyDescent="0.45">
      <c r="A50112" s="1"/>
    </row>
    <row r="50113" spans="1:1" x14ac:dyDescent="0.45">
      <c r="A50113" s="1"/>
    </row>
    <row r="50114" spans="1:1" x14ac:dyDescent="0.45">
      <c r="A50114" s="1"/>
    </row>
    <row r="50115" spans="1:1" x14ac:dyDescent="0.45">
      <c r="A50115" s="1"/>
    </row>
    <row r="50116" spans="1:1" x14ac:dyDescent="0.45">
      <c r="A50116" s="1"/>
    </row>
    <row r="50117" spans="1:1" x14ac:dyDescent="0.45">
      <c r="A50117" s="1"/>
    </row>
    <row r="50118" spans="1:1" x14ac:dyDescent="0.45">
      <c r="A50118" s="1"/>
    </row>
    <row r="50119" spans="1:1" x14ac:dyDescent="0.45">
      <c r="A50119" s="1"/>
    </row>
    <row r="50120" spans="1:1" x14ac:dyDescent="0.45">
      <c r="A50120" s="1"/>
    </row>
    <row r="50121" spans="1:1" x14ac:dyDescent="0.45">
      <c r="A50121" s="1"/>
    </row>
    <row r="50122" spans="1:1" x14ac:dyDescent="0.45">
      <c r="A50122" s="1"/>
    </row>
    <row r="50123" spans="1:1" x14ac:dyDescent="0.45">
      <c r="A50123" s="1"/>
    </row>
    <row r="50124" spans="1:1" x14ac:dyDescent="0.45">
      <c r="A50124" s="1"/>
    </row>
    <row r="50125" spans="1:1" x14ac:dyDescent="0.45">
      <c r="A50125" s="1"/>
    </row>
    <row r="50126" spans="1:1" x14ac:dyDescent="0.45">
      <c r="A50126" s="1"/>
    </row>
    <row r="50127" spans="1:1" x14ac:dyDescent="0.45">
      <c r="A50127" s="1"/>
    </row>
    <row r="50128" spans="1:1" x14ac:dyDescent="0.45">
      <c r="A50128" s="1"/>
    </row>
    <row r="50129" spans="1:1" x14ac:dyDescent="0.45">
      <c r="A50129" s="1"/>
    </row>
    <row r="50130" spans="1:1" x14ac:dyDescent="0.45">
      <c r="A50130" s="1"/>
    </row>
    <row r="50131" spans="1:1" x14ac:dyDescent="0.45">
      <c r="A50131" s="1"/>
    </row>
    <row r="50132" spans="1:1" x14ac:dyDescent="0.45">
      <c r="A50132" s="1"/>
    </row>
    <row r="50133" spans="1:1" x14ac:dyDescent="0.45">
      <c r="A50133" s="1"/>
    </row>
    <row r="50134" spans="1:1" x14ac:dyDescent="0.45">
      <c r="A50134" s="1"/>
    </row>
    <row r="50135" spans="1:1" x14ac:dyDescent="0.45">
      <c r="A50135" s="1"/>
    </row>
    <row r="50136" spans="1:1" x14ac:dyDescent="0.45">
      <c r="A50136" s="1"/>
    </row>
    <row r="50137" spans="1:1" x14ac:dyDescent="0.45">
      <c r="A50137" s="1"/>
    </row>
    <row r="50138" spans="1:1" x14ac:dyDescent="0.45">
      <c r="A50138" s="1"/>
    </row>
    <row r="50139" spans="1:1" x14ac:dyDescent="0.45">
      <c r="A50139" s="1"/>
    </row>
    <row r="50140" spans="1:1" x14ac:dyDescent="0.45">
      <c r="A50140" s="1"/>
    </row>
    <row r="50141" spans="1:1" x14ac:dyDescent="0.45">
      <c r="A50141" s="1"/>
    </row>
    <row r="50142" spans="1:1" x14ac:dyDescent="0.45">
      <c r="A50142" s="1"/>
    </row>
    <row r="50143" spans="1:1" x14ac:dyDescent="0.45">
      <c r="A50143" s="1"/>
    </row>
    <row r="50144" spans="1:1" x14ac:dyDescent="0.45">
      <c r="A50144" s="1"/>
    </row>
    <row r="50145" spans="1:1" x14ac:dyDescent="0.45">
      <c r="A50145" s="1"/>
    </row>
    <row r="50146" spans="1:1" x14ac:dyDescent="0.45">
      <c r="A50146" s="1"/>
    </row>
    <row r="50147" spans="1:1" x14ac:dyDescent="0.45">
      <c r="A50147" s="1"/>
    </row>
    <row r="50148" spans="1:1" x14ac:dyDescent="0.45">
      <c r="A50148" s="1"/>
    </row>
    <row r="50149" spans="1:1" x14ac:dyDescent="0.45">
      <c r="A50149" s="1"/>
    </row>
    <row r="50150" spans="1:1" x14ac:dyDescent="0.45">
      <c r="A50150" s="1"/>
    </row>
    <row r="50151" spans="1:1" x14ac:dyDescent="0.45">
      <c r="A50151" s="1"/>
    </row>
    <row r="50152" spans="1:1" x14ac:dyDescent="0.45">
      <c r="A50152" s="1"/>
    </row>
    <row r="50153" spans="1:1" x14ac:dyDescent="0.45">
      <c r="A50153" s="1"/>
    </row>
    <row r="50154" spans="1:1" x14ac:dyDescent="0.45">
      <c r="A50154" s="1"/>
    </row>
    <row r="50155" spans="1:1" x14ac:dyDescent="0.45">
      <c r="A50155" s="1"/>
    </row>
    <row r="50156" spans="1:1" x14ac:dyDescent="0.45">
      <c r="A50156" s="1"/>
    </row>
    <row r="50157" spans="1:1" x14ac:dyDescent="0.45">
      <c r="A50157" s="1"/>
    </row>
    <row r="50158" spans="1:1" x14ac:dyDescent="0.45">
      <c r="A50158" s="1"/>
    </row>
    <row r="50159" spans="1:1" x14ac:dyDescent="0.45">
      <c r="A50159" s="1"/>
    </row>
    <row r="50160" spans="1:1" x14ac:dyDescent="0.45">
      <c r="A50160" s="1"/>
    </row>
    <row r="50161" spans="1:1" x14ac:dyDescent="0.45">
      <c r="A50161" s="1"/>
    </row>
    <row r="50162" spans="1:1" x14ac:dyDescent="0.45">
      <c r="A50162" s="1"/>
    </row>
    <row r="50163" spans="1:1" x14ac:dyDescent="0.45">
      <c r="A50163" s="1"/>
    </row>
    <row r="50164" spans="1:1" x14ac:dyDescent="0.45">
      <c r="A50164" s="1"/>
    </row>
    <row r="50165" spans="1:1" x14ac:dyDescent="0.45">
      <c r="A50165" s="1"/>
    </row>
    <row r="50166" spans="1:1" x14ac:dyDescent="0.45">
      <c r="A50166" s="1"/>
    </row>
    <row r="50167" spans="1:1" x14ac:dyDescent="0.45">
      <c r="A50167" s="1"/>
    </row>
    <row r="50168" spans="1:1" x14ac:dyDescent="0.45">
      <c r="A50168" s="1"/>
    </row>
    <row r="50169" spans="1:1" x14ac:dyDescent="0.45">
      <c r="A50169" s="1"/>
    </row>
    <row r="50170" spans="1:1" x14ac:dyDescent="0.45">
      <c r="A50170" s="1"/>
    </row>
    <row r="50171" spans="1:1" x14ac:dyDescent="0.45">
      <c r="A50171" s="1"/>
    </row>
    <row r="50172" spans="1:1" x14ac:dyDescent="0.45">
      <c r="A50172" s="1"/>
    </row>
    <row r="50173" spans="1:1" x14ac:dyDescent="0.45">
      <c r="A50173" s="1"/>
    </row>
    <row r="50174" spans="1:1" x14ac:dyDescent="0.45">
      <c r="A50174" s="1"/>
    </row>
    <row r="50175" spans="1:1" x14ac:dyDescent="0.45">
      <c r="A50175" s="1"/>
    </row>
    <row r="50176" spans="1:1" x14ac:dyDescent="0.45">
      <c r="A50176" s="1"/>
    </row>
    <row r="50177" spans="1:1" x14ac:dyDescent="0.45">
      <c r="A50177" s="1"/>
    </row>
    <row r="50178" spans="1:1" x14ac:dyDescent="0.45">
      <c r="A50178" s="1"/>
    </row>
    <row r="50179" spans="1:1" x14ac:dyDescent="0.45">
      <c r="A50179" s="1"/>
    </row>
    <row r="50180" spans="1:1" x14ac:dyDescent="0.45">
      <c r="A50180" s="1"/>
    </row>
    <row r="50181" spans="1:1" x14ac:dyDescent="0.45">
      <c r="A50181" s="1"/>
    </row>
    <row r="50182" spans="1:1" x14ac:dyDescent="0.45">
      <c r="A50182" s="1"/>
    </row>
    <row r="50183" spans="1:1" x14ac:dyDescent="0.45">
      <c r="A50183" s="1"/>
    </row>
    <row r="50184" spans="1:1" x14ac:dyDescent="0.45">
      <c r="A50184" s="1"/>
    </row>
    <row r="50185" spans="1:1" x14ac:dyDescent="0.45">
      <c r="A50185" s="1"/>
    </row>
    <row r="50186" spans="1:1" x14ac:dyDescent="0.45">
      <c r="A50186" s="1"/>
    </row>
    <row r="50187" spans="1:1" x14ac:dyDescent="0.45">
      <c r="A50187" s="1"/>
    </row>
    <row r="50188" spans="1:1" x14ac:dyDescent="0.45">
      <c r="A50188" s="1"/>
    </row>
    <row r="50189" spans="1:1" x14ac:dyDescent="0.45">
      <c r="A50189" s="1"/>
    </row>
    <row r="50190" spans="1:1" x14ac:dyDescent="0.45">
      <c r="A50190" s="1"/>
    </row>
    <row r="50191" spans="1:1" x14ac:dyDescent="0.45">
      <c r="A50191" s="1"/>
    </row>
    <row r="50192" spans="1:1" x14ac:dyDescent="0.45">
      <c r="A50192" s="1"/>
    </row>
    <row r="50193" spans="1:1" x14ac:dyDescent="0.45">
      <c r="A50193" s="1"/>
    </row>
    <row r="50194" spans="1:1" x14ac:dyDescent="0.45">
      <c r="A50194" s="1"/>
    </row>
    <row r="50195" spans="1:1" x14ac:dyDescent="0.45">
      <c r="A50195" s="1"/>
    </row>
    <row r="50196" spans="1:1" x14ac:dyDescent="0.45">
      <c r="A50196" s="1"/>
    </row>
    <row r="50197" spans="1:1" x14ac:dyDescent="0.45">
      <c r="A50197" s="1"/>
    </row>
    <row r="50198" spans="1:1" x14ac:dyDescent="0.45">
      <c r="A50198" s="1"/>
    </row>
    <row r="50199" spans="1:1" x14ac:dyDescent="0.45">
      <c r="A50199" s="1"/>
    </row>
    <row r="50200" spans="1:1" x14ac:dyDescent="0.45">
      <c r="A50200" s="1"/>
    </row>
    <row r="50201" spans="1:1" x14ac:dyDescent="0.45">
      <c r="A50201" s="1"/>
    </row>
    <row r="50202" spans="1:1" x14ac:dyDescent="0.45">
      <c r="A50202" s="1"/>
    </row>
    <row r="50203" spans="1:1" x14ac:dyDescent="0.45">
      <c r="A50203" s="1"/>
    </row>
    <row r="50204" spans="1:1" x14ac:dyDescent="0.45">
      <c r="A50204" s="1"/>
    </row>
    <row r="50205" spans="1:1" x14ac:dyDescent="0.45">
      <c r="A50205" s="1"/>
    </row>
    <row r="50206" spans="1:1" x14ac:dyDescent="0.45">
      <c r="A50206" s="1"/>
    </row>
    <row r="50207" spans="1:1" x14ac:dyDescent="0.45">
      <c r="A50207" s="1"/>
    </row>
    <row r="50208" spans="1:1" x14ac:dyDescent="0.45">
      <c r="A50208" s="1"/>
    </row>
    <row r="50209" spans="1:1" x14ac:dyDescent="0.45">
      <c r="A50209" s="1"/>
    </row>
    <row r="50210" spans="1:1" x14ac:dyDescent="0.45">
      <c r="A50210" s="1"/>
    </row>
    <row r="50211" spans="1:1" x14ac:dyDescent="0.45">
      <c r="A50211" s="1"/>
    </row>
    <row r="50212" spans="1:1" x14ac:dyDescent="0.45">
      <c r="A50212" s="1"/>
    </row>
    <row r="50213" spans="1:1" x14ac:dyDescent="0.45">
      <c r="A50213" s="1"/>
    </row>
    <row r="50214" spans="1:1" x14ac:dyDescent="0.45">
      <c r="A50214" s="1"/>
    </row>
    <row r="50215" spans="1:1" x14ac:dyDescent="0.45">
      <c r="A50215" s="1"/>
    </row>
    <row r="50216" spans="1:1" x14ac:dyDescent="0.45">
      <c r="A50216" s="1"/>
    </row>
    <row r="50217" spans="1:1" x14ac:dyDescent="0.45">
      <c r="A50217" s="1"/>
    </row>
    <row r="50218" spans="1:1" x14ac:dyDescent="0.45">
      <c r="A50218" s="1"/>
    </row>
    <row r="50219" spans="1:1" x14ac:dyDescent="0.45">
      <c r="A50219" s="1"/>
    </row>
    <row r="50220" spans="1:1" x14ac:dyDescent="0.45">
      <c r="A50220" s="1"/>
    </row>
    <row r="50221" spans="1:1" x14ac:dyDescent="0.45">
      <c r="A50221" s="1"/>
    </row>
    <row r="50222" spans="1:1" x14ac:dyDescent="0.45">
      <c r="A50222" s="1"/>
    </row>
    <row r="50223" spans="1:1" x14ac:dyDescent="0.45">
      <c r="A50223" s="1"/>
    </row>
    <row r="50224" spans="1:1" x14ac:dyDescent="0.45">
      <c r="A50224" s="1"/>
    </row>
    <row r="50225" spans="1:1" x14ac:dyDescent="0.45">
      <c r="A50225" s="1"/>
    </row>
    <row r="50226" spans="1:1" x14ac:dyDescent="0.45">
      <c r="A50226" s="1"/>
    </row>
    <row r="50227" spans="1:1" x14ac:dyDescent="0.45">
      <c r="A50227" s="1"/>
    </row>
    <row r="50228" spans="1:1" x14ac:dyDescent="0.45">
      <c r="A50228" s="1"/>
    </row>
    <row r="50229" spans="1:1" x14ac:dyDescent="0.45">
      <c r="A50229" s="1"/>
    </row>
    <row r="50230" spans="1:1" x14ac:dyDescent="0.45">
      <c r="A50230" s="1"/>
    </row>
    <row r="50231" spans="1:1" x14ac:dyDescent="0.45">
      <c r="A50231" s="1"/>
    </row>
    <row r="50232" spans="1:1" x14ac:dyDescent="0.45">
      <c r="A50232" s="1"/>
    </row>
    <row r="50233" spans="1:1" x14ac:dyDescent="0.45">
      <c r="A50233" s="1"/>
    </row>
    <row r="50234" spans="1:1" x14ac:dyDescent="0.45">
      <c r="A50234" s="1"/>
    </row>
    <row r="50235" spans="1:1" x14ac:dyDescent="0.45">
      <c r="A50235" s="1"/>
    </row>
    <row r="50236" spans="1:1" x14ac:dyDescent="0.45">
      <c r="A50236" s="1"/>
    </row>
    <row r="50237" spans="1:1" x14ac:dyDescent="0.45">
      <c r="A50237" s="1"/>
    </row>
    <row r="50238" spans="1:1" x14ac:dyDescent="0.45">
      <c r="A50238" s="1"/>
    </row>
    <row r="50239" spans="1:1" x14ac:dyDescent="0.45">
      <c r="A50239" s="1"/>
    </row>
    <row r="50240" spans="1:1" x14ac:dyDescent="0.45">
      <c r="A50240" s="1"/>
    </row>
    <row r="50241" spans="1:1" x14ac:dyDescent="0.45">
      <c r="A50241" s="1"/>
    </row>
    <row r="50242" spans="1:1" x14ac:dyDescent="0.45">
      <c r="A50242" s="1"/>
    </row>
    <row r="50243" spans="1:1" x14ac:dyDescent="0.45">
      <c r="A50243" s="1"/>
    </row>
    <row r="50244" spans="1:1" x14ac:dyDescent="0.45">
      <c r="A50244" s="1"/>
    </row>
    <row r="50245" spans="1:1" x14ac:dyDescent="0.45">
      <c r="A50245" s="1"/>
    </row>
    <row r="50246" spans="1:1" x14ac:dyDescent="0.45">
      <c r="A50246" s="1"/>
    </row>
    <row r="50247" spans="1:1" x14ac:dyDescent="0.45">
      <c r="A50247" s="1"/>
    </row>
    <row r="50248" spans="1:1" x14ac:dyDescent="0.45">
      <c r="A50248" s="1"/>
    </row>
    <row r="50249" spans="1:1" x14ac:dyDescent="0.45">
      <c r="A50249" s="1"/>
    </row>
    <row r="50250" spans="1:1" x14ac:dyDescent="0.45">
      <c r="A50250" s="1"/>
    </row>
    <row r="50251" spans="1:1" x14ac:dyDescent="0.45">
      <c r="A50251" s="1"/>
    </row>
    <row r="50252" spans="1:1" x14ac:dyDescent="0.45">
      <c r="A50252" s="1"/>
    </row>
    <row r="50253" spans="1:1" x14ac:dyDescent="0.45">
      <c r="A50253" s="1"/>
    </row>
    <row r="50254" spans="1:1" x14ac:dyDescent="0.45">
      <c r="A50254" s="1"/>
    </row>
    <row r="50255" spans="1:1" x14ac:dyDescent="0.45">
      <c r="A50255" s="1"/>
    </row>
    <row r="50256" spans="1:1" x14ac:dyDescent="0.45">
      <c r="A50256" s="1"/>
    </row>
    <row r="50257" spans="1:1" x14ac:dyDescent="0.45">
      <c r="A50257" s="1"/>
    </row>
    <row r="50258" spans="1:1" x14ac:dyDescent="0.45">
      <c r="A50258" s="1"/>
    </row>
    <row r="50259" spans="1:1" x14ac:dyDescent="0.45">
      <c r="A50259" s="1"/>
    </row>
    <row r="50260" spans="1:1" x14ac:dyDescent="0.45">
      <c r="A50260" s="1"/>
    </row>
    <row r="50261" spans="1:1" x14ac:dyDescent="0.45">
      <c r="A50261" s="1"/>
    </row>
    <row r="50262" spans="1:1" x14ac:dyDescent="0.45">
      <c r="A50262" s="1"/>
    </row>
    <row r="50263" spans="1:1" x14ac:dyDescent="0.45">
      <c r="A50263" s="1"/>
    </row>
    <row r="50264" spans="1:1" x14ac:dyDescent="0.45">
      <c r="A50264" s="1"/>
    </row>
    <row r="50265" spans="1:1" x14ac:dyDescent="0.45">
      <c r="A50265" s="1"/>
    </row>
    <row r="50266" spans="1:1" x14ac:dyDescent="0.45">
      <c r="A50266" s="1"/>
    </row>
    <row r="50267" spans="1:1" x14ac:dyDescent="0.45">
      <c r="A50267" s="1"/>
    </row>
    <row r="50268" spans="1:1" x14ac:dyDescent="0.45">
      <c r="A50268" s="1"/>
    </row>
    <row r="50269" spans="1:1" x14ac:dyDescent="0.45">
      <c r="A50269" s="1"/>
    </row>
    <row r="50270" spans="1:1" x14ac:dyDescent="0.45">
      <c r="A50270" s="1"/>
    </row>
    <row r="50271" spans="1:1" x14ac:dyDescent="0.45">
      <c r="A50271" s="1"/>
    </row>
    <row r="50272" spans="1:1" x14ac:dyDescent="0.45">
      <c r="A50272" s="1"/>
    </row>
    <row r="50273" spans="1:1" x14ac:dyDescent="0.45">
      <c r="A50273" s="1"/>
    </row>
    <row r="50274" spans="1:1" x14ac:dyDescent="0.45">
      <c r="A50274" s="1"/>
    </row>
    <row r="50275" spans="1:1" x14ac:dyDescent="0.45">
      <c r="A50275" s="1"/>
    </row>
    <row r="50276" spans="1:1" x14ac:dyDescent="0.45">
      <c r="A50276" s="1"/>
    </row>
    <row r="50277" spans="1:1" x14ac:dyDescent="0.45">
      <c r="A50277" s="1"/>
    </row>
    <row r="50278" spans="1:1" x14ac:dyDescent="0.45">
      <c r="A50278" s="1"/>
    </row>
    <row r="50279" spans="1:1" x14ac:dyDescent="0.45">
      <c r="A50279" s="1"/>
    </row>
    <row r="50280" spans="1:1" x14ac:dyDescent="0.45">
      <c r="A50280" s="1"/>
    </row>
    <row r="50281" spans="1:1" x14ac:dyDescent="0.45">
      <c r="A50281" s="1"/>
    </row>
    <row r="50282" spans="1:1" x14ac:dyDescent="0.45">
      <c r="A50282" s="1"/>
    </row>
    <row r="50283" spans="1:1" x14ac:dyDescent="0.45">
      <c r="A50283" s="1"/>
    </row>
    <row r="50284" spans="1:1" x14ac:dyDescent="0.45">
      <c r="A50284" s="1"/>
    </row>
    <row r="50285" spans="1:1" x14ac:dyDescent="0.45">
      <c r="A50285" s="1"/>
    </row>
    <row r="50286" spans="1:1" x14ac:dyDescent="0.45">
      <c r="A50286" s="1"/>
    </row>
    <row r="50287" spans="1:1" x14ac:dyDescent="0.45">
      <c r="A50287" s="1"/>
    </row>
    <row r="50288" spans="1:1" x14ac:dyDescent="0.45">
      <c r="A50288" s="1"/>
    </row>
    <row r="50289" spans="1:1" x14ac:dyDescent="0.45">
      <c r="A50289" s="1"/>
    </row>
    <row r="50290" spans="1:1" x14ac:dyDescent="0.45">
      <c r="A50290" s="1"/>
    </row>
    <row r="50291" spans="1:1" x14ac:dyDescent="0.45">
      <c r="A50291" s="1"/>
    </row>
    <row r="50292" spans="1:1" x14ac:dyDescent="0.45">
      <c r="A50292" s="1"/>
    </row>
    <row r="50293" spans="1:1" x14ac:dyDescent="0.45">
      <c r="A50293" s="1"/>
    </row>
    <row r="50294" spans="1:1" x14ac:dyDescent="0.45">
      <c r="A50294" s="1"/>
    </row>
    <row r="50295" spans="1:1" x14ac:dyDescent="0.45">
      <c r="A50295" s="1"/>
    </row>
    <row r="50296" spans="1:1" x14ac:dyDescent="0.45">
      <c r="A50296" s="1"/>
    </row>
    <row r="50297" spans="1:1" x14ac:dyDescent="0.45">
      <c r="A50297" s="1"/>
    </row>
    <row r="50298" spans="1:1" x14ac:dyDescent="0.45">
      <c r="A50298" s="1"/>
    </row>
    <row r="50299" spans="1:1" x14ac:dyDescent="0.45">
      <c r="A50299" s="1"/>
    </row>
    <row r="50300" spans="1:1" x14ac:dyDescent="0.45">
      <c r="A50300" s="1"/>
    </row>
    <row r="50301" spans="1:1" x14ac:dyDescent="0.45">
      <c r="A50301" s="1"/>
    </row>
    <row r="50302" spans="1:1" x14ac:dyDescent="0.45">
      <c r="A50302" s="1"/>
    </row>
    <row r="50303" spans="1:1" x14ac:dyDescent="0.45">
      <c r="A50303" s="1"/>
    </row>
    <row r="50304" spans="1:1" x14ac:dyDescent="0.45">
      <c r="A50304" s="1"/>
    </row>
    <row r="50305" spans="1:1" x14ac:dyDescent="0.45">
      <c r="A50305" s="1"/>
    </row>
    <row r="50306" spans="1:1" x14ac:dyDescent="0.45">
      <c r="A50306" s="1"/>
    </row>
    <row r="50307" spans="1:1" x14ac:dyDescent="0.45">
      <c r="A50307" s="1"/>
    </row>
    <row r="50308" spans="1:1" x14ac:dyDescent="0.45">
      <c r="A50308" s="1"/>
    </row>
    <row r="50309" spans="1:1" x14ac:dyDescent="0.45">
      <c r="A50309" s="1"/>
    </row>
    <row r="50310" spans="1:1" x14ac:dyDescent="0.45">
      <c r="A50310" s="1"/>
    </row>
    <row r="50311" spans="1:1" x14ac:dyDescent="0.45">
      <c r="A50311" s="1"/>
    </row>
    <row r="50312" spans="1:1" x14ac:dyDescent="0.45">
      <c r="A50312" s="1"/>
    </row>
    <row r="50313" spans="1:1" x14ac:dyDescent="0.45">
      <c r="A50313" s="1"/>
    </row>
    <row r="50314" spans="1:1" x14ac:dyDescent="0.45">
      <c r="A50314" s="1"/>
    </row>
    <row r="50315" spans="1:1" x14ac:dyDescent="0.45">
      <c r="A50315" s="1"/>
    </row>
    <row r="50316" spans="1:1" x14ac:dyDescent="0.45">
      <c r="A50316" s="1"/>
    </row>
    <row r="50317" spans="1:1" x14ac:dyDescent="0.45">
      <c r="A50317" s="1"/>
    </row>
    <row r="50318" spans="1:1" x14ac:dyDescent="0.45">
      <c r="A50318" s="1"/>
    </row>
    <row r="50319" spans="1:1" x14ac:dyDescent="0.45">
      <c r="A50319" s="1"/>
    </row>
    <row r="50320" spans="1:1" x14ac:dyDescent="0.45">
      <c r="A50320" s="1"/>
    </row>
    <row r="50321" spans="1:1" x14ac:dyDescent="0.45">
      <c r="A50321" s="1"/>
    </row>
    <row r="50322" spans="1:1" x14ac:dyDescent="0.45">
      <c r="A50322" s="1"/>
    </row>
    <row r="50323" spans="1:1" x14ac:dyDescent="0.45">
      <c r="A50323" s="1"/>
    </row>
    <row r="50324" spans="1:1" x14ac:dyDescent="0.45">
      <c r="A50324" s="1"/>
    </row>
    <row r="50325" spans="1:1" x14ac:dyDescent="0.45">
      <c r="A50325" s="1"/>
    </row>
    <row r="50326" spans="1:1" x14ac:dyDescent="0.45">
      <c r="A50326" s="1"/>
    </row>
    <row r="50327" spans="1:1" x14ac:dyDescent="0.45">
      <c r="A50327" s="1"/>
    </row>
    <row r="50328" spans="1:1" x14ac:dyDescent="0.45">
      <c r="A50328" s="1"/>
    </row>
    <row r="50329" spans="1:1" x14ac:dyDescent="0.45">
      <c r="A50329" s="1"/>
    </row>
    <row r="50330" spans="1:1" x14ac:dyDescent="0.45">
      <c r="A50330" s="1"/>
    </row>
    <row r="50331" spans="1:1" x14ac:dyDescent="0.45">
      <c r="A50331" s="1"/>
    </row>
    <row r="50332" spans="1:1" x14ac:dyDescent="0.45">
      <c r="A50332" s="1"/>
    </row>
    <row r="50333" spans="1:1" x14ac:dyDescent="0.45">
      <c r="A50333" s="1"/>
    </row>
    <row r="50334" spans="1:1" x14ac:dyDescent="0.45">
      <c r="A50334" s="1"/>
    </row>
    <row r="50335" spans="1:1" x14ac:dyDescent="0.45">
      <c r="A50335" s="1"/>
    </row>
    <row r="50336" spans="1:1" x14ac:dyDescent="0.45">
      <c r="A50336" s="1"/>
    </row>
    <row r="50337" spans="1:1" x14ac:dyDescent="0.45">
      <c r="A50337" s="1"/>
    </row>
    <row r="50338" spans="1:1" x14ac:dyDescent="0.45">
      <c r="A50338" s="1"/>
    </row>
    <row r="50339" spans="1:1" x14ac:dyDescent="0.45">
      <c r="A50339" s="1"/>
    </row>
    <row r="50340" spans="1:1" x14ac:dyDescent="0.45">
      <c r="A50340" s="1"/>
    </row>
    <row r="50341" spans="1:1" x14ac:dyDescent="0.45">
      <c r="A50341" s="1"/>
    </row>
    <row r="50342" spans="1:1" x14ac:dyDescent="0.45">
      <c r="A50342" s="1"/>
    </row>
    <row r="50343" spans="1:1" x14ac:dyDescent="0.45">
      <c r="A50343" s="1"/>
    </row>
    <row r="50344" spans="1:1" x14ac:dyDescent="0.45">
      <c r="A50344" s="1"/>
    </row>
    <row r="50345" spans="1:1" x14ac:dyDescent="0.45">
      <c r="A50345" s="1"/>
    </row>
    <row r="50346" spans="1:1" x14ac:dyDescent="0.45">
      <c r="A50346" s="1"/>
    </row>
    <row r="50347" spans="1:1" x14ac:dyDescent="0.45">
      <c r="A50347" s="1"/>
    </row>
    <row r="50348" spans="1:1" x14ac:dyDescent="0.45">
      <c r="A50348" s="1"/>
    </row>
    <row r="50349" spans="1:1" x14ac:dyDescent="0.45">
      <c r="A50349" s="1"/>
    </row>
    <row r="50350" spans="1:1" x14ac:dyDescent="0.45">
      <c r="A50350" s="1"/>
    </row>
    <row r="50351" spans="1:1" x14ac:dyDescent="0.45">
      <c r="A50351" s="1"/>
    </row>
    <row r="50352" spans="1:1" x14ac:dyDescent="0.45">
      <c r="A50352" s="1"/>
    </row>
    <row r="50353" spans="1:1" x14ac:dyDescent="0.45">
      <c r="A50353" s="1"/>
    </row>
    <row r="50354" spans="1:1" x14ac:dyDescent="0.45">
      <c r="A50354" s="1"/>
    </row>
    <row r="50355" spans="1:1" x14ac:dyDescent="0.45">
      <c r="A50355" s="1"/>
    </row>
    <row r="50356" spans="1:1" x14ac:dyDescent="0.45">
      <c r="A50356" s="1"/>
    </row>
    <row r="50357" spans="1:1" x14ac:dyDescent="0.45">
      <c r="A50357" s="1"/>
    </row>
    <row r="50358" spans="1:1" x14ac:dyDescent="0.45">
      <c r="A50358" s="1"/>
    </row>
    <row r="50359" spans="1:1" x14ac:dyDescent="0.45">
      <c r="A50359" s="1"/>
    </row>
    <row r="50360" spans="1:1" x14ac:dyDescent="0.45">
      <c r="A50360" s="1"/>
    </row>
    <row r="50361" spans="1:1" x14ac:dyDescent="0.45">
      <c r="A50361" s="1"/>
    </row>
    <row r="50362" spans="1:1" x14ac:dyDescent="0.45">
      <c r="A50362" s="1"/>
    </row>
    <row r="50363" spans="1:1" x14ac:dyDescent="0.45">
      <c r="A50363" s="1"/>
    </row>
    <row r="50364" spans="1:1" x14ac:dyDescent="0.45">
      <c r="A50364" s="1"/>
    </row>
    <row r="50365" spans="1:1" x14ac:dyDescent="0.45">
      <c r="A50365" s="1"/>
    </row>
    <row r="50366" spans="1:1" x14ac:dyDescent="0.45">
      <c r="A50366" s="1"/>
    </row>
    <row r="50367" spans="1:1" x14ac:dyDescent="0.45">
      <c r="A50367" s="1"/>
    </row>
    <row r="50368" spans="1:1" x14ac:dyDescent="0.45">
      <c r="A50368" s="1"/>
    </row>
    <row r="50369" spans="1:1" x14ac:dyDescent="0.45">
      <c r="A50369" s="1"/>
    </row>
    <row r="50370" spans="1:1" x14ac:dyDescent="0.45">
      <c r="A50370" s="1"/>
    </row>
    <row r="50371" spans="1:1" x14ac:dyDescent="0.45">
      <c r="A50371" s="1"/>
    </row>
    <row r="50372" spans="1:1" x14ac:dyDescent="0.45">
      <c r="A50372" s="1"/>
    </row>
    <row r="50373" spans="1:1" x14ac:dyDescent="0.45">
      <c r="A50373" s="1"/>
    </row>
    <row r="50374" spans="1:1" x14ac:dyDescent="0.45">
      <c r="A50374" s="1"/>
    </row>
    <row r="50375" spans="1:1" x14ac:dyDescent="0.45">
      <c r="A50375" s="1"/>
    </row>
    <row r="50376" spans="1:1" x14ac:dyDescent="0.45">
      <c r="A50376" s="1"/>
    </row>
    <row r="50377" spans="1:1" x14ac:dyDescent="0.45">
      <c r="A50377" s="1"/>
    </row>
    <row r="50378" spans="1:1" x14ac:dyDescent="0.45">
      <c r="A50378" s="1"/>
    </row>
    <row r="50379" spans="1:1" x14ac:dyDescent="0.45">
      <c r="A50379" s="1"/>
    </row>
    <row r="50380" spans="1:1" x14ac:dyDescent="0.45">
      <c r="A50380" s="1"/>
    </row>
    <row r="50381" spans="1:1" x14ac:dyDescent="0.45">
      <c r="A50381" s="1"/>
    </row>
    <row r="50382" spans="1:1" x14ac:dyDescent="0.45">
      <c r="A50382" s="1"/>
    </row>
    <row r="50383" spans="1:1" x14ac:dyDescent="0.45">
      <c r="A50383" s="1"/>
    </row>
    <row r="50384" spans="1:1" x14ac:dyDescent="0.45">
      <c r="A50384" s="1"/>
    </row>
    <row r="50385" spans="1:1" x14ac:dyDescent="0.45">
      <c r="A50385" s="1"/>
    </row>
    <row r="50386" spans="1:1" x14ac:dyDescent="0.45">
      <c r="A50386" s="1"/>
    </row>
    <row r="50387" spans="1:1" x14ac:dyDescent="0.45">
      <c r="A50387" s="1"/>
    </row>
    <row r="50388" spans="1:1" x14ac:dyDescent="0.45">
      <c r="A50388" s="1"/>
    </row>
    <row r="50389" spans="1:1" x14ac:dyDescent="0.45">
      <c r="A50389" s="1"/>
    </row>
    <row r="50390" spans="1:1" x14ac:dyDescent="0.45">
      <c r="A50390" s="1"/>
    </row>
    <row r="50391" spans="1:1" x14ac:dyDescent="0.45">
      <c r="A50391" s="1"/>
    </row>
    <row r="50392" spans="1:1" x14ac:dyDescent="0.45">
      <c r="A50392" s="1"/>
    </row>
    <row r="50393" spans="1:1" x14ac:dyDescent="0.45">
      <c r="A50393" s="1"/>
    </row>
    <row r="50394" spans="1:1" x14ac:dyDescent="0.45">
      <c r="A50394" s="1"/>
    </row>
    <row r="50395" spans="1:1" x14ac:dyDescent="0.45">
      <c r="A50395" s="1"/>
    </row>
    <row r="50396" spans="1:1" x14ac:dyDescent="0.45">
      <c r="A50396" s="1"/>
    </row>
    <row r="50397" spans="1:1" x14ac:dyDescent="0.45">
      <c r="A50397" s="1"/>
    </row>
    <row r="50398" spans="1:1" x14ac:dyDescent="0.45">
      <c r="A50398" s="1"/>
    </row>
    <row r="50399" spans="1:1" x14ac:dyDescent="0.45">
      <c r="A50399" s="1"/>
    </row>
    <row r="50400" spans="1:1" x14ac:dyDescent="0.45">
      <c r="A50400" s="1"/>
    </row>
    <row r="50401" spans="1:1" x14ac:dyDescent="0.45">
      <c r="A50401" s="1"/>
    </row>
    <row r="50402" spans="1:1" x14ac:dyDescent="0.45">
      <c r="A50402" s="1"/>
    </row>
    <row r="50403" spans="1:1" x14ac:dyDescent="0.45">
      <c r="A50403" s="1"/>
    </row>
    <row r="50404" spans="1:1" x14ac:dyDescent="0.45">
      <c r="A50404" s="1"/>
    </row>
    <row r="50405" spans="1:1" x14ac:dyDescent="0.45">
      <c r="A50405" s="1"/>
    </row>
    <row r="50406" spans="1:1" x14ac:dyDescent="0.45">
      <c r="A50406" s="1"/>
    </row>
    <row r="50407" spans="1:1" x14ac:dyDescent="0.45">
      <c r="A50407" s="1"/>
    </row>
    <row r="50408" spans="1:1" x14ac:dyDescent="0.45">
      <c r="A50408" s="1"/>
    </row>
    <row r="50409" spans="1:1" x14ac:dyDescent="0.45">
      <c r="A50409" s="1"/>
    </row>
    <row r="50410" spans="1:1" x14ac:dyDescent="0.45">
      <c r="A50410" s="1"/>
    </row>
    <row r="50411" spans="1:1" x14ac:dyDescent="0.45">
      <c r="A50411" s="1"/>
    </row>
    <row r="50412" spans="1:1" x14ac:dyDescent="0.45">
      <c r="A50412" s="1"/>
    </row>
    <row r="50413" spans="1:1" x14ac:dyDescent="0.45">
      <c r="A50413" s="1"/>
    </row>
    <row r="50414" spans="1:1" x14ac:dyDescent="0.45">
      <c r="A50414" s="1"/>
    </row>
    <row r="50415" spans="1:1" x14ac:dyDescent="0.45">
      <c r="A50415" s="1"/>
    </row>
    <row r="50416" spans="1:1" x14ac:dyDescent="0.45">
      <c r="A50416" s="1"/>
    </row>
    <row r="50417" spans="1:1" x14ac:dyDescent="0.45">
      <c r="A50417" s="1"/>
    </row>
    <row r="50418" spans="1:1" x14ac:dyDescent="0.45">
      <c r="A50418" s="1"/>
    </row>
    <row r="50419" spans="1:1" x14ac:dyDescent="0.45">
      <c r="A50419" s="1"/>
    </row>
    <row r="50420" spans="1:1" x14ac:dyDescent="0.45">
      <c r="A50420" s="1"/>
    </row>
    <row r="50421" spans="1:1" x14ac:dyDescent="0.45">
      <c r="A50421" s="1"/>
    </row>
    <row r="50422" spans="1:1" x14ac:dyDescent="0.45">
      <c r="A50422" s="1"/>
    </row>
    <row r="50423" spans="1:1" x14ac:dyDescent="0.45">
      <c r="A50423" s="1"/>
    </row>
    <row r="50424" spans="1:1" x14ac:dyDescent="0.45">
      <c r="A50424" s="1"/>
    </row>
    <row r="50425" spans="1:1" x14ac:dyDescent="0.45">
      <c r="A50425" s="1"/>
    </row>
    <row r="50426" spans="1:1" x14ac:dyDescent="0.45">
      <c r="A50426" s="1"/>
    </row>
    <row r="50427" spans="1:1" x14ac:dyDescent="0.45">
      <c r="A50427" s="1"/>
    </row>
    <row r="50428" spans="1:1" x14ac:dyDescent="0.45">
      <c r="A50428" s="1"/>
    </row>
    <row r="50429" spans="1:1" x14ac:dyDescent="0.45">
      <c r="A50429" s="1"/>
    </row>
    <row r="50430" spans="1:1" x14ac:dyDescent="0.45">
      <c r="A50430" s="1"/>
    </row>
    <row r="50431" spans="1:1" x14ac:dyDescent="0.45">
      <c r="A50431" s="1"/>
    </row>
    <row r="50432" spans="1:1" x14ac:dyDescent="0.45">
      <c r="A50432" s="1"/>
    </row>
    <row r="50433" spans="1:1" x14ac:dyDescent="0.45">
      <c r="A50433" s="1"/>
    </row>
    <row r="50434" spans="1:1" x14ac:dyDescent="0.45">
      <c r="A50434" s="1"/>
    </row>
    <row r="50435" spans="1:1" x14ac:dyDescent="0.45">
      <c r="A50435" s="1"/>
    </row>
    <row r="50436" spans="1:1" x14ac:dyDescent="0.45">
      <c r="A50436" s="1"/>
    </row>
    <row r="50437" spans="1:1" x14ac:dyDescent="0.45">
      <c r="A50437" s="1"/>
    </row>
    <row r="50438" spans="1:1" x14ac:dyDescent="0.45">
      <c r="A50438" s="1"/>
    </row>
    <row r="50439" spans="1:1" x14ac:dyDescent="0.45">
      <c r="A50439" s="1"/>
    </row>
    <row r="50440" spans="1:1" x14ac:dyDescent="0.45">
      <c r="A50440" s="1"/>
    </row>
    <row r="50441" spans="1:1" x14ac:dyDescent="0.45">
      <c r="A50441" s="1"/>
    </row>
    <row r="50442" spans="1:1" x14ac:dyDescent="0.45">
      <c r="A50442" s="1"/>
    </row>
    <row r="50443" spans="1:1" x14ac:dyDescent="0.45">
      <c r="A50443" s="1"/>
    </row>
    <row r="50444" spans="1:1" x14ac:dyDescent="0.45">
      <c r="A50444" s="1"/>
    </row>
    <row r="50445" spans="1:1" x14ac:dyDescent="0.45">
      <c r="A50445" s="1"/>
    </row>
    <row r="50446" spans="1:1" x14ac:dyDescent="0.45">
      <c r="A50446" s="1"/>
    </row>
    <row r="50447" spans="1:1" x14ac:dyDescent="0.45">
      <c r="A50447" s="1"/>
    </row>
    <row r="50448" spans="1:1" x14ac:dyDescent="0.45">
      <c r="A50448" s="1"/>
    </row>
    <row r="50449" spans="1:1" x14ac:dyDescent="0.45">
      <c r="A50449" s="1"/>
    </row>
    <row r="50450" spans="1:1" x14ac:dyDescent="0.45">
      <c r="A50450" s="1"/>
    </row>
    <row r="50451" spans="1:1" x14ac:dyDescent="0.45">
      <c r="A50451" s="1"/>
    </row>
    <row r="50452" spans="1:1" x14ac:dyDescent="0.45">
      <c r="A50452" s="1"/>
    </row>
    <row r="50453" spans="1:1" x14ac:dyDescent="0.45">
      <c r="A50453" s="1"/>
    </row>
    <row r="50454" spans="1:1" x14ac:dyDescent="0.45">
      <c r="A50454" s="1"/>
    </row>
    <row r="50455" spans="1:1" x14ac:dyDescent="0.45">
      <c r="A50455" s="1"/>
    </row>
    <row r="50456" spans="1:1" x14ac:dyDescent="0.45">
      <c r="A50456" s="1"/>
    </row>
    <row r="50457" spans="1:1" x14ac:dyDescent="0.45">
      <c r="A50457" s="1"/>
    </row>
    <row r="50458" spans="1:1" x14ac:dyDescent="0.45">
      <c r="A50458" s="1"/>
    </row>
    <row r="50459" spans="1:1" x14ac:dyDescent="0.45">
      <c r="A50459" s="1"/>
    </row>
    <row r="50460" spans="1:1" x14ac:dyDescent="0.45">
      <c r="A50460" s="1"/>
    </row>
    <row r="50461" spans="1:1" x14ac:dyDescent="0.45">
      <c r="A50461" s="1"/>
    </row>
    <row r="50462" spans="1:1" x14ac:dyDescent="0.45">
      <c r="A50462" s="1"/>
    </row>
    <row r="50463" spans="1:1" x14ac:dyDescent="0.45">
      <c r="A50463" s="1"/>
    </row>
    <row r="50464" spans="1:1" x14ac:dyDescent="0.45">
      <c r="A50464" s="1"/>
    </row>
    <row r="50465" spans="1:1" x14ac:dyDescent="0.45">
      <c r="A50465" s="1"/>
    </row>
    <row r="50466" spans="1:1" x14ac:dyDescent="0.45">
      <c r="A50466" s="1"/>
    </row>
    <row r="50467" spans="1:1" x14ac:dyDescent="0.45">
      <c r="A50467" s="1"/>
    </row>
    <row r="50468" spans="1:1" x14ac:dyDescent="0.45">
      <c r="A50468" s="1"/>
    </row>
    <row r="50469" spans="1:1" x14ac:dyDescent="0.45">
      <c r="A50469" s="1"/>
    </row>
    <row r="50470" spans="1:1" x14ac:dyDescent="0.45">
      <c r="A50470" s="1"/>
    </row>
    <row r="50471" spans="1:1" x14ac:dyDescent="0.45">
      <c r="A50471" s="1"/>
    </row>
    <row r="50472" spans="1:1" x14ac:dyDescent="0.45">
      <c r="A50472" s="1"/>
    </row>
    <row r="50473" spans="1:1" x14ac:dyDescent="0.45">
      <c r="A50473" s="1"/>
    </row>
    <row r="50474" spans="1:1" x14ac:dyDescent="0.45">
      <c r="A50474" s="1"/>
    </row>
    <row r="50475" spans="1:1" x14ac:dyDescent="0.45">
      <c r="A50475" s="1"/>
    </row>
    <row r="50476" spans="1:1" x14ac:dyDescent="0.45">
      <c r="A50476" s="1"/>
    </row>
    <row r="50477" spans="1:1" x14ac:dyDescent="0.45">
      <c r="A50477" s="1"/>
    </row>
    <row r="50478" spans="1:1" x14ac:dyDescent="0.45">
      <c r="A50478" s="1"/>
    </row>
    <row r="50479" spans="1:1" x14ac:dyDescent="0.45">
      <c r="A50479" s="1"/>
    </row>
    <row r="50480" spans="1:1" x14ac:dyDescent="0.45">
      <c r="A50480" s="1"/>
    </row>
    <row r="50481" spans="1:1" x14ac:dyDescent="0.45">
      <c r="A50481" s="1"/>
    </row>
    <row r="50482" spans="1:1" x14ac:dyDescent="0.45">
      <c r="A50482" s="1"/>
    </row>
    <row r="50483" spans="1:1" x14ac:dyDescent="0.45">
      <c r="A50483" s="1"/>
    </row>
    <row r="50484" spans="1:1" x14ac:dyDescent="0.45">
      <c r="A50484" s="1"/>
    </row>
    <row r="50485" spans="1:1" x14ac:dyDescent="0.45">
      <c r="A50485" s="1"/>
    </row>
    <row r="50486" spans="1:1" x14ac:dyDescent="0.45">
      <c r="A50486" s="1"/>
    </row>
    <row r="50487" spans="1:1" x14ac:dyDescent="0.45">
      <c r="A50487" s="1"/>
    </row>
    <row r="50488" spans="1:1" x14ac:dyDescent="0.45">
      <c r="A50488" s="1"/>
    </row>
    <row r="50489" spans="1:1" x14ac:dyDescent="0.45">
      <c r="A50489" s="1"/>
    </row>
    <row r="50490" spans="1:1" x14ac:dyDescent="0.45">
      <c r="A50490" s="1"/>
    </row>
    <row r="50491" spans="1:1" x14ac:dyDescent="0.45">
      <c r="A50491" s="1"/>
    </row>
    <row r="50492" spans="1:1" x14ac:dyDescent="0.45">
      <c r="A50492" s="1"/>
    </row>
    <row r="50493" spans="1:1" x14ac:dyDescent="0.45">
      <c r="A50493" s="1"/>
    </row>
    <row r="50494" spans="1:1" x14ac:dyDescent="0.45">
      <c r="A50494" s="1"/>
    </row>
    <row r="50495" spans="1:1" x14ac:dyDescent="0.45">
      <c r="A50495" s="1"/>
    </row>
    <row r="50496" spans="1:1" x14ac:dyDescent="0.45">
      <c r="A50496" s="1"/>
    </row>
    <row r="50497" spans="1:1" x14ac:dyDescent="0.45">
      <c r="A50497" s="1"/>
    </row>
    <row r="50498" spans="1:1" x14ac:dyDescent="0.45">
      <c r="A50498" s="1"/>
    </row>
    <row r="50499" spans="1:1" x14ac:dyDescent="0.45">
      <c r="A50499" s="1"/>
    </row>
    <row r="50500" spans="1:1" x14ac:dyDescent="0.45">
      <c r="A50500" s="1"/>
    </row>
    <row r="50501" spans="1:1" x14ac:dyDescent="0.45">
      <c r="A50501" s="1"/>
    </row>
    <row r="50502" spans="1:1" x14ac:dyDescent="0.45">
      <c r="A50502" s="1"/>
    </row>
    <row r="50503" spans="1:1" x14ac:dyDescent="0.45">
      <c r="A50503" s="1"/>
    </row>
    <row r="50504" spans="1:1" x14ac:dyDescent="0.45">
      <c r="A50504" s="1"/>
    </row>
    <row r="50505" spans="1:1" x14ac:dyDescent="0.45">
      <c r="A50505" s="1"/>
    </row>
    <row r="50506" spans="1:1" x14ac:dyDescent="0.45">
      <c r="A50506" s="1"/>
    </row>
    <row r="50507" spans="1:1" x14ac:dyDescent="0.45">
      <c r="A50507" s="1"/>
    </row>
    <row r="50508" spans="1:1" x14ac:dyDescent="0.45">
      <c r="A50508" s="1"/>
    </row>
    <row r="50509" spans="1:1" x14ac:dyDescent="0.45">
      <c r="A50509" s="1"/>
    </row>
    <row r="50510" spans="1:1" x14ac:dyDescent="0.45">
      <c r="A50510" s="1"/>
    </row>
    <row r="50511" spans="1:1" x14ac:dyDescent="0.45">
      <c r="A50511" s="1"/>
    </row>
    <row r="50512" spans="1:1" x14ac:dyDescent="0.45">
      <c r="A50512" s="1"/>
    </row>
    <row r="50513" spans="1:1" x14ac:dyDescent="0.45">
      <c r="A50513" s="1"/>
    </row>
    <row r="50514" spans="1:1" x14ac:dyDescent="0.45">
      <c r="A50514" s="1"/>
    </row>
    <row r="50515" spans="1:1" x14ac:dyDescent="0.45">
      <c r="A50515" s="1"/>
    </row>
    <row r="50516" spans="1:1" x14ac:dyDescent="0.45">
      <c r="A50516" s="1"/>
    </row>
    <row r="50517" spans="1:1" x14ac:dyDescent="0.45">
      <c r="A50517" s="1"/>
    </row>
    <row r="50518" spans="1:1" x14ac:dyDescent="0.45">
      <c r="A50518" s="1"/>
    </row>
    <row r="50519" spans="1:1" x14ac:dyDescent="0.45">
      <c r="A50519" s="1"/>
    </row>
    <row r="50520" spans="1:1" x14ac:dyDescent="0.45">
      <c r="A50520" s="1"/>
    </row>
    <row r="50521" spans="1:1" x14ac:dyDescent="0.45">
      <c r="A50521" s="1"/>
    </row>
    <row r="50522" spans="1:1" x14ac:dyDescent="0.45">
      <c r="A50522" s="1"/>
    </row>
    <row r="50523" spans="1:1" x14ac:dyDescent="0.45">
      <c r="A50523" s="1"/>
    </row>
    <row r="50524" spans="1:1" x14ac:dyDescent="0.45">
      <c r="A50524" s="1"/>
    </row>
    <row r="50525" spans="1:1" x14ac:dyDescent="0.45">
      <c r="A50525" s="1"/>
    </row>
    <row r="50526" spans="1:1" x14ac:dyDescent="0.45">
      <c r="A50526" s="1"/>
    </row>
    <row r="50527" spans="1:1" x14ac:dyDescent="0.45">
      <c r="A50527" s="1"/>
    </row>
    <row r="50528" spans="1:1" x14ac:dyDescent="0.45">
      <c r="A50528" s="1"/>
    </row>
    <row r="50529" spans="1:1" x14ac:dyDescent="0.45">
      <c r="A50529" s="1"/>
    </row>
    <row r="50530" spans="1:1" x14ac:dyDescent="0.45">
      <c r="A50530" s="1"/>
    </row>
    <row r="50531" spans="1:1" x14ac:dyDescent="0.45">
      <c r="A50531" s="1"/>
    </row>
    <row r="50532" spans="1:1" x14ac:dyDescent="0.45">
      <c r="A50532" s="1"/>
    </row>
    <row r="50533" spans="1:1" x14ac:dyDescent="0.45">
      <c r="A50533" s="1"/>
    </row>
    <row r="50534" spans="1:1" x14ac:dyDescent="0.45">
      <c r="A50534" s="1"/>
    </row>
    <row r="50535" spans="1:1" x14ac:dyDescent="0.45">
      <c r="A50535" s="1"/>
    </row>
    <row r="50536" spans="1:1" x14ac:dyDescent="0.45">
      <c r="A50536" s="1"/>
    </row>
    <row r="50537" spans="1:1" x14ac:dyDescent="0.45">
      <c r="A50537" s="1"/>
    </row>
    <row r="50538" spans="1:1" x14ac:dyDescent="0.45">
      <c r="A50538" s="1"/>
    </row>
    <row r="50539" spans="1:1" x14ac:dyDescent="0.45">
      <c r="A50539" s="1"/>
    </row>
    <row r="50540" spans="1:1" x14ac:dyDescent="0.45">
      <c r="A50540" s="1"/>
    </row>
    <row r="50541" spans="1:1" x14ac:dyDescent="0.45">
      <c r="A50541" s="1"/>
    </row>
    <row r="50542" spans="1:1" x14ac:dyDescent="0.45">
      <c r="A50542" s="1"/>
    </row>
    <row r="50543" spans="1:1" x14ac:dyDescent="0.45">
      <c r="A50543" s="1"/>
    </row>
    <row r="50544" spans="1:1" x14ac:dyDescent="0.45">
      <c r="A50544" s="1"/>
    </row>
    <row r="50545" spans="1:1" x14ac:dyDescent="0.45">
      <c r="A50545" s="1"/>
    </row>
    <row r="50546" spans="1:1" x14ac:dyDescent="0.45">
      <c r="A50546" s="1"/>
    </row>
    <row r="50547" spans="1:1" x14ac:dyDescent="0.45">
      <c r="A50547" s="1"/>
    </row>
    <row r="50548" spans="1:1" x14ac:dyDescent="0.45">
      <c r="A50548" s="1"/>
    </row>
    <row r="50549" spans="1:1" x14ac:dyDescent="0.45">
      <c r="A50549" s="1"/>
    </row>
    <row r="50550" spans="1:1" x14ac:dyDescent="0.45">
      <c r="A50550" s="1"/>
    </row>
    <row r="50551" spans="1:1" x14ac:dyDescent="0.45">
      <c r="A50551" s="1"/>
    </row>
    <row r="50552" spans="1:1" x14ac:dyDescent="0.45">
      <c r="A50552" s="1"/>
    </row>
    <row r="50553" spans="1:1" x14ac:dyDescent="0.45">
      <c r="A50553" s="1"/>
    </row>
    <row r="50554" spans="1:1" x14ac:dyDescent="0.45">
      <c r="A50554" s="1"/>
    </row>
    <row r="50555" spans="1:1" x14ac:dyDescent="0.45">
      <c r="A50555" s="1"/>
    </row>
    <row r="50556" spans="1:1" x14ac:dyDescent="0.45">
      <c r="A50556" s="1"/>
    </row>
    <row r="50557" spans="1:1" x14ac:dyDescent="0.45">
      <c r="A50557" s="1"/>
    </row>
    <row r="50558" spans="1:1" x14ac:dyDescent="0.45">
      <c r="A50558" s="1"/>
    </row>
    <row r="50559" spans="1:1" x14ac:dyDescent="0.45">
      <c r="A50559" s="1"/>
    </row>
    <row r="50560" spans="1:1" x14ac:dyDescent="0.45">
      <c r="A50560" s="1"/>
    </row>
    <row r="50561" spans="1:1" x14ac:dyDescent="0.45">
      <c r="A50561" s="1"/>
    </row>
    <row r="50562" spans="1:1" x14ac:dyDescent="0.45">
      <c r="A50562" s="1"/>
    </row>
    <row r="50563" spans="1:1" x14ac:dyDescent="0.45">
      <c r="A50563" s="1"/>
    </row>
    <row r="50564" spans="1:1" x14ac:dyDescent="0.45">
      <c r="A50564" s="1"/>
    </row>
    <row r="50565" spans="1:1" x14ac:dyDescent="0.45">
      <c r="A50565" s="1"/>
    </row>
    <row r="50566" spans="1:1" x14ac:dyDescent="0.45">
      <c r="A50566" s="1"/>
    </row>
    <row r="50567" spans="1:1" x14ac:dyDescent="0.45">
      <c r="A50567" s="1"/>
    </row>
    <row r="50568" spans="1:1" x14ac:dyDescent="0.45">
      <c r="A50568" s="1"/>
    </row>
    <row r="50569" spans="1:1" x14ac:dyDescent="0.45">
      <c r="A50569" s="1"/>
    </row>
    <row r="50570" spans="1:1" x14ac:dyDescent="0.45">
      <c r="A50570" s="1"/>
    </row>
    <row r="50571" spans="1:1" x14ac:dyDescent="0.45">
      <c r="A50571" s="1"/>
    </row>
    <row r="50572" spans="1:1" x14ac:dyDescent="0.45">
      <c r="A50572" s="1"/>
    </row>
    <row r="50573" spans="1:1" x14ac:dyDescent="0.45">
      <c r="A50573" s="1"/>
    </row>
    <row r="50574" spans="1:1" x14ac:dyDescent="0.45">
      <c r="A50574" s="1"/>
    </row>
    <row r="50575" spans="1:1" x14ac:dyDescent="0.45">
      <c r="A50575" s="1"/>
    </row>
    <row r="50576" spans="1:1" x14ac:dyDescent="0.45">
      <c r="A50576" s="1"/>
    </row>
    <row r="50577" spans="1:1" x14ac:dyDescent="0.45">
      <c r="A50577" s="1"/>
    </row>
    <row r="50578" spans="1:1" x14ac:dyDescent="0.45">
      <c r="A50578" s="1"/>
    </row>
    <row r="50579" spans="1:1" x14ac:dyDescent="0.45">
      <c r="A50579" s="1"/>
    </row>
    <row r="50580" spans="1:1" x14ac:dyDescent="0.45">
      <c r="A50580" s="1"/>
    </row>
    <row r="50581" spans="1:1" x14ac:dyDescent="0.45">
      <c r="A50581" s="1"/>
    </row>
    <row r="50582" spans="1:1" x14ac:dyDescent="0.45">
      <c r="A50582" s="1"/>
    </row>
    <row r="50583" spans="1:1" x14ac:dyDescent="0.45">
      <c r="A50583" s="1"/>
    </row>
    <row r="50584" spans="1:1" x14ac:dyDescent="0.45">
      <c r="A50584" s="1"/>
    </row>
    <row r="50585" spans="1:1" x14ac:dyDescent="0.45">
      <c r="A50585" s="1"/>
    </row>
    <row r="50586" spans="1:1" x14ac:dyDescent="0.45">
      <c r="A50586" s="1"/>
    </row>
    <row r="50587" spans="1:1" x14ac:dyDescent="0.45">
      <c r="A50587" s="1"/>
    </row>
    <row r="50588" spans="1:1" x14ac:dyDescent="0.45">
      <c r="A50588" s="1"/>
    </row>
    <row r="50589" spans="1:1" x14ac:dyDescent="0.45">
      <c r="A50589" s="1"/>
    </row>
    <row r="50590" spans="1:1" x14ac:dyDescent="0.45">
      <c r="A50590" s="1"/>
    </row>
    <row r="50591" spans="1:1" x14ac:dyDescent="0.45">
      <c r="A50591" s="1"/>
    </row>
    <row r="50592" spans="1:1" x14ac:dyDescent="0.45">
      <c r="A50592" s="1"/>
    </row>
    <row r="50593" spans="1:1" x14ac:dyDescent="0.45">
      <c r="A50593" s="1"/>
    </row>
    <row r="50594" spans="1:1" x14ac:dyDescent="0.45">
      <c r="A50594" s="1"/>
    </row>
    <row r="50595" spans="1:1" x14ac:dyDescent="0.45">
      <c r="A50595" s="1"/>
    </row>
    <row r="50596" spans="1:1" x14ac:dyDescent="0.45">
      <c r="A50596" s="1"/>
    </row>
    <row r="50597" spans="1:1" x14ac:dyDescent="0.45">
      <c r="A50597" s="1"/>
    </row>
    <row r="50598" spans="1:1" x14ac:dyDescent="0.45">
      <c r="A50598" s="1"/>
    </row>
    <row r="50599" spans="1:1" x14ac:dyDescent="0.45">
      <c r="A50599" s="1"/>
    </row>
    <row r="50600" spans="1:1" x14ac:dyDescent="0.45">
      <c r="A50600" s="1"/>
    </row>
    <row r="50601" spans="1:1" x14ac:dyDescent="0.45">
      <c r="A50601" s="1"/>
    </row>
    <row r="50602" spans="1:1" x14ac:dyDescent="0.45">
      <c r="A50602" s="1"/>
    </row>
    <row r="50603" spans="1:1" x14ac:dyDescent="0.45">
      <c r="A50603" s="1"/>
    </row>
    <row r="50604" spans="1:1" x14ac:dyDescent="0.45">
      <c r="A50604" s="1"/>
    </row>
    <row r="50605" spans="1:1" x14ac:dyDescent="0.45">
      <c r="A50605" s="1"/>
    </row>
    <row r="50606" spans="1:1" x14ac:dyDescent="0.45">
      <c r="A50606" s="1"/>
    </row>
    <row r="50607" spans="1:1" x14ac:dyDescent="0.45">
      <c r="A50607" s="1"/>
    </row>
    <row r="50608" spans="1:1" x14ac:dyDescent="0.45">
      <c r="A50608" s="1"/>
    </row>
    <row r="50609" spans="1:1" x14ac:dyDescent="0.45">
      <c r="A50609" s="1"/>
    </row>
    <row r="50610" spans="1:1" x14ac:dyDescent="0.45">
      <c r="A50610" s="1"/>
    </row>
    <row r="50611" spans="1:1" x14ac:dyDescent="0.45">
      <c r="A50611" s="1"/>
    </row>
    <row r="50612" spans="1:1" x14ac:dyDescent="0.45">
      <c r="A50612" s="1"/>
    </row>
    <row r="50613" spans="1:1" x14ac:dyDescent="0.45">
      <c r="A50613" s="1"/>
    </row>
    <row r="50614" spans="1:1" x14ac:dyDescent="0.45">
      <c r="A50614" s="1"/>
    </row>
    <row r="50615" spans="1:1" x14ac:dyDescent="0.45">
      <c r="A50615" s="1"/>
    </row>
    <row r="50616" spans="1:1" x14ac:dyDescent="0.45">
      <c r="A50616" s="1"/>
    </row>
    <row r="50617" spans="1:1" x14ac:dyDescent="0.45">
      <c r="A50617" s="1"/>
    </row>
    <row r="50618" spans="1:1" x14ac:dyDescent="0.45">
      <c r="A50618" s="1"/>
    </row>
    <row r="50619" spans="1:1" x14ac:dyDescent="0.45">
      <c r="A50619" s="1"/>
    </row>
    <row r="50620" spans="1:1" x14ac:dyDescent="0.45">
      <c r="A50620" s="1"/>
    </row>
    <row r="50621" spans="1:1" x14ac:dyDescent="0.45">
      <c r="A50621" s="1"/>
    </row>
    <row r="50622" spans="1:1" x14ac:dyDescent="0.45">
      <c r="A50622" s="1"/>
    </row>
    <row r="50623" spans="1:1" x14ac:dyDescent="0.45">
      <c r="A50623" s="1"/>
    </row>
    <row r="50624" spans="1:1" x14ac:dyDescent="0.45">
      <c r="A50624" s="1"/>
    </row>
    <row r="50625" spans="1:1" x14ac:dyDescent="0.45">
      <c r="A50625" s="1"/>
    </row>
    <row r="50626" spans="1:1" x14ac:dyDescent="0.45">
      <c r="A50626" s="1"/>
    </row>
    <row r="50627" spans="1:1" x14ac:dyDescent="0.45">
      <c r="A50627" s="1"/>
    </row>
    <row r="50628" spans="1:1" x14ac:dyDescent="0.45">
      <c r="A50628" s="1"/>
    </row>
    <row r="50629" spans="1:1" x14ac:dyDescent="0.45">
      <c r="A50629" s="1"/>
    </row>
    <row r="50630" spans="1:1" x14ac:dyDescent="0.45">
      <c r="A50630" s="1"/>
    </row>
    <row r="50631" spans="1:1" x14ac:dyDescent="0.45">
      <c r="A50631" s="1"/>
    </row>
    <row r="50632" spans="1:1" x14ac:dyDescent="0.45">
      <c r="A50632" s="1"/>
    </row>
    <row r="50633" spans="1:1" x14ac:dyDescent="0.45">
      <c r="A50633" s="1"/>
    </row>
    <row r="50634" spans="1:1" x14ac:dyDescent="0.45">
      <c r="A50634" s="1"/>
    </row>
    <row r="50635" spans="1:1" x14ac:dyDescent="0.45">
      <c r="A50635" s="1"/>
    </row>
    <row r="50636" spans="1:1" x14ac:dyDescent="0.45">
      <c r="A50636" s="1"/>
    </row>
    <row r="50637" spans="1:1" x14ac:dyDescent="0.45">
      <c r="A50637" s="1"/>
    </row>
    <row r="50638" spans="1:1" x14ac:dyDescent="0.45">
      <c r="A50638" s="1"/>
    </row>
    <row r="50639" spans="1:1" x14ac:dyDescent="0.45">
      <c r="A50639" s="1"/>
    </row>
    <row r="50640" spans="1:1" x14ac:dyDescent="0.45">
      <c r="A50640" s="1"/>
    </row>
    <row r="50641" spans="1:1" x14ac:dyDescent="0.45">
      <c r="A50641" s="1"/>
    </row>
    <row r="50642" spans="1:1" x14ac:dyDescent="0.45">
      <c r="A50642" s="1"/>
    </row>
    <row r="50643" spans="1:1" x14ac:dyDescent="0.45">
      <c r="A50643" s="1"/>
    </row>
    <row r="50644" spans="1:1" x14ac:dyDescent="0.45">
      <c r="A50644" s="1"/>
    </row>
    <row r="50645" spans="1:1" x14ac:dyDescent="0.45">
      <c r="A50645" s="1"/>
    </row>
    <row r="50646" spans="1:1" x14ac:dyDescent="0.45">
      <c r="A50646" s="1"/>
    </row>
    <row r="50647" spans="1:1" x14ac:dyDescent="0.45">
      <c r="A50647" s="1"/>
    </row>
    <row r="50648" spans="1:1" x14ac:dyDescent="0.45">
      <c r="A50648" s="1"/>
    </row>
    <row r="50649" spans="1:1" x14ac:dyDescent="0.45">
      <c r="A50649" s="1"/>
    </row>
    <row r="50650" spans="1:1" x14ac:dyDescent="0.45">
      <c r="A50650" s="1"/>
    </row>
    <row r="50651" spans="1:1" x14ac:dyDescent="0.45">
      <c r="A50651" s="1"/>
    </row>
    <row r="50652" spans="1:1" x14ac:dyDescent="0.45">
      <c r="A50652" s="1"/>
    </row>
    <row r="50653" spans="1:1" x14ac:dyDescent="0.45">
      <c r="A50653" s="1"/>
    </row>
    <row r="50654" spans="1:1" x14ac:dyDescent="0.45">
      <c r="A50654" s="1"/>
    </row>
    <row r="50655" spans="1:1" x14ac:dyDescent="0.45">
      <c r="A50655" s="1"/>
    </row>
    <row r="50656" spans="1:1" x14ac:dyDescent="0.45">
      <c r="A50656" s="1"/>
    </row>
    <row r="50657" spans="1:1" x14ac:dyDescent="0.45">
      <c r="A50657" s="1"/>
    </row>
    <row r="50658" spans="1:1" x14ac:dyDescent="0.45">
      <c r="A50658" s="1"/>
    </row>
    <row r="50659" spans="1:1" x14ac:dyDescent="0.45">
      <c r="A50659" s="1"/>
    </row>
    <row r="50660" spans="1:1" x14ac:dyDescent="0.45">
      <c r="A50660" s="1"/>
    </row>
    <row r="50661" spans="1:1" x14ac:dyDescent="0.45">
      <c r="A50661" s="1"/>
    </row>
    <row r="50662" spans="1:1" x14ac:dyDescent="0.45">
      <c r="A50662" s="1"/>
    </row>
    <row r="50663" spans="1:1" x14ac:dyDescent="0.45">
      <c r="A50663" s="1"/>
    </row>
    <row r="50664" spans="1:1" x14ac:dyDescent="0.45">
      <c r="A50664" s="1"/>
    </row>
    <row r="50665" spans="1:1" x14ac:dyDescent="0.45">
      <c r="A50665" s="1"/>
    </row>
    <row r="50666" spans="1:1" x14ac:dyDescent="0.45">
      <c r="A50666" s="1"/>
    </row>
    <row r="50667" spans="1:1" x14ac:dyDescent="0.45">
      <c r="A50667" s="1"/>
    </row>
    <row r="50668" spans="1:1" x14ac:dyDescent="0.45">
      <c r="A50668" s="1"/>
    </row>
    <row r="50669" spans="1:1" x14ac:dyDescent="0.45">
      <c r="A50669" s="1"/>
    </row>
    <row r="50670" spans="1:1" x14ac:dyDescent="0.45">
      <c r="A50670" s="1"/>
    </row>
    <row r="50671" spans="1:1" x14ac:dyDescent="0.45">
      <c r="A50671" s="1"/>
    </row>
    <row r="50672" spans="1:1" x14ac:dyDescent="0.45">
      <c r="A50672" s="1"/>
    </row>
    <row r="50673" spans="1:1" x14ac:dyDescent="0.45">
      <c r="A50673" s="1"/>
    </row>
    <row r="50674" spans="1:1" x14ac:dyDescent="0.45">
      <c r="A50674" s="1"/>
    </row>
    <row r="50675" spans="1:1" x14ac:dyDescent="0.45">
      <c r="A50675" s="1"/>
    </row>
    <row r="50676" spans="1:1" x14ac:dyDescent="0.45">
      <c r="A50676" s="1"/>
    </row>
    <row r="50677" spans="1:1" x14ac:dyDescent="0.45">
      <c r="A50677" s="1"/>
    </row>
    <row r="50678" spans="1:1" x14ac:dyDescent="0.45">
      <c r="A50678" s="1"/>
    </row>
    <row r="50679" spans="1:1" x14ac:dyDescent="0.45">
      <c r="A50679" s="1"/>
    </row>
    <row r="50680" spans="1:1" x14ac:dyDescent="0.45">
      <c r="A50680" s="1"/>
    </row>
    <row r="50681" spans="1:1" x14ac:dyDescent="0.45">
      <c r="A50681" s="1"/>
    </row>
    <row r="50682" spans="1:1" x14ac:dyDescent="0.45">
      <c r="A50682" s="1"/>
    </row>
    <row r="50683" spans="1:1" x14ac:dyDescent="0.45">
      <c r="A50683" s="1"/>
    </row>
    <row r="50684" spans="1:1" x14ac:dyDescent="0.45">
      <c r="A50684" s="1"/>
    </row>
    <row r="50685" spans="1:1" x14ac:dyDescent="0.45">
      <c r="A50685" s="1"/>
    </row>
    <row r="50686" spans="1:1" x14ac:dyDescent="0.45">
      <c r="A50686" s="1"/>
    </row>
    <row r="50687" spans="1:1" x14ac:dyDescent="0.45">
      <c r="A50687" s="1"/>
    </row>
    <row r="50688" spans="1:1" x14ac:dyDescent="0.45">
      <c r="A50688" s="1"/>
    </row>
    <row r="50689" spans="1:1" x14ac:dyDescent="0.45">
      <c r="A50689" s="1"/>
    </row>
    <row r="50690" spans="1:1" x14ac:dyDescent="0.45">
      <c r="A50690" s="1"/>
    </row>
    <row r="50691" spans="1:1" x14ac:dyDescent="0.45">
      <c r="A50691" s="1"/>
    </row>
    <row r="50692" spans="1:1" x14ac:dyDescent="0.45">
      <c r="A50692" s="1"/>
    </row>
    <row r="50693" spans="1:1" x14ac:dyDescent="0.45">
      <c r="A50693" s="1"/>
    </row>
    <row r="50694" spans="1:1" x14ac:dyDescent="0.45">
      <c r="A50694" s="1"/>
    </row>
    <row r="50695" spans="1:1" x14ac:dyDescent="0.45">
      <c r="A50695" s="1"/>
    </row>
    <row r="50696" spans="1:1" x14ac:dyDescent="0.45">
      <c r="A50696" s="1"/>
    </row>
    <row r="50697" spans="1:1" x14ac:dyDescent="0.45">
      <c r="A50697" s="1"/>
    </row>
    <row r="50698" spans="1:1" x14ac:dyDescent="0.45">
      <c r="A50698" s="1"/>
    </row>
    <row r="50699" spans="1:1" x14ac:dyDescent="0.45">
      <c r="A50699" s="1"/>
    </row>
    <row r="50700" spans="1:1" x14ac:dyDescent="0.45">
      <c r="A50700" s="1"/>
    </row>
    <row r="50701" spans="1:1" x14ac:dyDescent="0.45">
      <c r="A50701" s="1"/>
    </row>
    <row r="50702" spans="1:1" x14ac:dyDescent="0.45">
      <c r="A50702" s="1"/>
    </row>
    <row r="50703" spans="1:1" x14ac:dyDescent="0.45">
      <c r="A50703" s="1"/>
    </row>
    <row r="50704" spans="1:1" x14ac:dyDescent="0.45">
      <c r="A50704" s="1"/>
    </row>
    <row r="50705" spans="1:1" x14ac:dyDescent="0.45">
      <c r="A50705" s="1"/>
    </row>
    <row r="50706" spans="1:1" x14ac:dyDescent="0.45">
      <c r="A50706" s="1"/>
    </row>
    <row r="50707" spans="1:1" x14ac:dyDescent="0.45">
      <c r="A50707" s="1"/>
    </row>
    <row r="50708" spans="1:1" x14ac:dyDescent="0.45">
      <c r="A50708" s="1"/>
    </row>
    <row r="50709" spans="1:1" x14ac:dyDescent="0.45">
      <c r="A50709" s="1"/>
    </row>
    <row r="50710" spans="1:1" x14ac:dyDescent="0.45">
      <c r="A50710" s="1"/>
    </row>
    <row r="50711" spans="1:1" x14ac:dyDescent="0.45">
      <c r="A50711" s="1"/>
    </row>
    <row r="50712" spans="1:1" x14ac:dyDescent="0.45">
      <c r="A50712" s="1"/>
    </row>
    <row r="50713" spans="1:1" x14ac:dyDescent="0.45">
      <c r="A50713" s="1"/>
    </row>
    <row r="50714" spans="1:1" x14ac:dyDescent="0.45">
      <c r="A50714" s="1"/>
    </row>
    <row r="50715" spans="1:1" x14ac:dyDescent="0.45">
      <c r="A50715" s="1"/>
    </row>
    <row r="50716" spans="1:1" x14ac:dyDescent="0.45">
      <c r="A50716" s="1"/>
    </row>
    <row r="50717" spans="1:1" x14ac:dyDescent="0.45">
      <c r="A50717" s="1"/>
    </row>
    <row r="50718" spans="1:1" x14ac:dyDescent="0.45">
      <c r="A50718" s="1"/>
    </row>
    <row r="50719" spans="1:1" x14ac:dyDescent="0.45">
      <c r="A50719" s="1"/>
    </row>
    <row r="50720" spans="1:1" x14ac:dyDescent="0.45">
      <c r="A50720" s="1"/>
    </row>
    <row r="50721" spans="1:1" x14ac:dyDescent="0.45">
      <c r="A50721" s="1"/>
    </row>
    <row r="50722" spans="1:1" x14ac:dyDescent="0.45">
      <c r="A50722" s="1"/>
    </row>
    <row r="50723" spans="1:1" x14ac:dyDescent="0.45">
      <c r="A50723" s="1"/>
    </row>
    <row r="50724" spans="1:1" x14ac:dyDescent="0.45">
      <c r="A50724" s="1"/>
    </row>
    <row r="50725" spans="1:1" x14ac:dyDescent="0.45">
      <c r="A50725" s="1"/>
    </row>
    <row r="50726" spans="1:1" x14ac:dyDescent="0.45">
      <c r="A50726" s="1"/>
    </row>
    <row r="50727" spans="1:1" x14ac:dyDescent="0.45">
      <c r="A50727" s="1"/>
    </row>
    <row r="50728" spans="1:1" x14ac:dyDescent="0.45">
      <c r="A50728" s="1"/>
    </row>
    <row r="50729" spans="1:1" x14ac:dyDescent="0.45">
      <c r="A50729" s="1"/>
    </row>
    <row r="50730" spans="1:1" x14ac:dyDescent="0.45">
      <c r="A50730" s="1"/>
    </row>
    <row r="50731" spans="1:1" x14ac:dyDescent="0.45">
      <c r="A50731" s="1"/>
    </row>
    <row r="50732" spans="1:1" x14ac:dyDescent="0.45">
      <c r="A50732" s="1"/>
    </row>
    <row r="50733" spans="1:1" x14ac:dyDescent="0.45">
      <c r="A50733" s="1"/>
    </row>
    <row r="50734" spans="1:1" x14ac:dyDescent="0.45">
      <c r="A50734" s="1"/>
    </row>
    <row r="50735" spans="1:1" x14ac:dyDescent="0.45">
      <c r="A50735" s="1"/>
    </row>
    <row r="50736" spans="1:1" x14ac:dyDescent="0.45">
      <c r="A50736" s="1"/>
    </row>
    <row r="50737" spans="1:1" x14ac:dyDescent="0.45">
      <c r="A50737" s="1"/>
    </row>
    <row r="50738" spans="1:1" x14ac:dyDescent="0.45">
      <c r="A50738" s="1"/>
    </row>
    <row r="50739" spans="1:1" x14ac:dyDescent="0.45">
      <c r="A50739" s="1"/>
    </row>
    <row r="50740" spans="1:1" x14ac:dyDescent="0.45">
      <c r="A50740" s="1"/>
    </row>
    <row r="50741" spans="1:1" x14ac:dyDescent="0.45">
      <c r="A50741" s="1"/>
    </row>
    <row r="50742" spans="1:1" x14ac:dyDescent="0.45">
      <c r="A50742" s="1"/>
    </row>
    <row r="50743" spans="1:1" x14ac:dyDescent="0.45">
      <c r="A50743" s="1"/>
    </row>
    <row r="50744" spans="1:1" x14ac:dyDescent="0.45">
      <c r="A50744" s="1"/>
    </row>
    <row r="50745" spans="1:1" x14ac:dyDescent="0.45">
      <c r="A50745" s="1"/>
    </row>
    <row r="50746" spans="1:1" x14ac:dyDescent="0.45">
      <c r="A50746" s="1"/>
    </row>
    <row r="50747" spans="1:1" x14ac:dyDescent="0.45">
      <c r="A50747" s="1"/>
    </row>
    <row r="50748" spans="1:1" x14ac:dyDescent="0.45">
      <c r="A50748" s="1"/>
    </row>
    <row r="50749" spans="1:1" x14ac:dyDescent="0.45">
      <c r="A50749" s="1"/>
    </row>
    <row r="50750" spans="1:1" x14ac:dyDescent="0.45">
      <c r="A50750" s="1"/>
    </row>
    <row r="50751" spans="1:1" x14ac:dyDescent="0.45">
      <c r="A50751" s="1"/>
    </row>
    <row r="50752" spans="1:1" x14ac:dyDescent="0.45">
      <c r="A50752" s="1"/>
    </row>
    <row r="50753" spans="1:1" x14ac:dyDescent="0.45">
      <c r="A50753" s="1"/>
    </row>
    <row r="50754" spans="1:1" x14ac:dyDescent="0.45">
      <c r="A50754" s="1"/>
    </row>
    <row r="50755" spans="1:1" x14ac:dyDescent="0.45">
      <c r="A50755" s="1"/>
    </row>
    <row r="50756" spans="1:1" x14ac:dyDescent="0.45">
      <c r="A50756" s="1"/>
    </row>
    <row r="50757" spans="1:1" x14ac:dyDescent="0.45">
      <c r="A50757" s="1"/>
    </row>
    <row r="50758" spans="1:1" x14ac:dyDescent="0.45">
      <c r="A50758" s="1"/>
    </row>
    <row r="50759" spans="1:1" x14ac:dyDescent="0.45">
      <c r="A50759" s="1"/>
    </row>
    <row r="50760" spans="1:1" x14ac:dyDescent="0.45">
      <c r="A50760" s="1"/>
    </row>
    <row r="50761" spans="1:1" x14ac:dyDescent="0.45">
      <c r="A50761" s="1"/>
    </row>
    <row r="50762" spans="1:1" x14ac:dyDescent="0.45">
      <c r="A50762" s="1"/>
    </row>
    <row r="50763" spans="1:1" x14ac:dyDescent="0.45">
      <c r="A50763" s="1"/>
    </row>
    <row r="50764" spans="1:1" x14ac:dyDescent="0.45">
      <c r="A50764" s="1"/>
    </row>
    <row r="50765" spans="1:1" x14ac:dyDescent="0.45">
      <c r="A50765" s="1"/>
    </row>
    <row r="50766" spans="1:1" x14ac:dyDescent="0.45">
      <c r="A50766" s="1"/>
    </row>
    <row r="50767" spans="1:1" x14ac:dyDescent="0.45">
      <c r="A50767" s="1"/>
    </row>
    <row r="50768" spans="1:1" x14ac:dyDescent="0.45">
      <c r="A50768" s="1"/>
    </row>
    <row r="50769" spans="1:1" x14ac:dyDescent="0.45">
      <c r="A50769" s="1"/>
    </row>
    <row r="50770" spans="1:1" x14ac:dyDescent="0.45">
      <c r="A50770" s="1"/>
    </row>
    <row r="50771" spans="1:1" x14ac:dyDescent="0.45">
      <c r="A50771" s="1"/>
    </row>
    <row r="50772" spans="1:1" x14ac:dyDescent="0.45">
      <c r="A50772" s="1"/>
    </row>
    <row r="50773" spans="1:1" x14ac:dyDescent="0.45">
      <c r="A50773" s="1"/>
    </row>
    <row r="50774" spans="1:1" x14ac:dyDescent="0.45">
      <c r="A50774" s="1"/>
    </row>
    <row r="50775" spans="1:1" x14ac:dyDescent="0.45">
      <c r="A50775" s="1"/>
    </row>
    <row r="50776" spans="1:1" x14ac:dyDescent="0.45">
      <c r="A50776" s="1"/>
    </row>
    <row r="50777" spans="1:1" x14ac:dyDescent="0.45">
      <c r="A50777" s="1"/>
    </row>
    <row r="50778" spans="1:1" x14ac:dyDescent="0.45">
      <c r="A50778" s="1"/>
    </row>
    <row r="50779" spans="1:1" x14ac:dyDescent="0.45">
      <c r="A50779" s="1"/>
    </row>
    <row r="50780" spans="1:1" x14ac:dyDescent="0.45">
      <c r="A50780" s="1"/>
    </row>
    <row r="50781" spans="1:1" x14ac:dyDescent="0.45">
      <c r="A50781" s="1"/>
    </row>
    <row r="50782" spans="1:1" x14ac:dyDescent="0.45">
      <c r="A50782" s="1"/>
    </row>
    <row r="50783" spans="1:1" x14ac:dyDescent="0.45">
      <c r="A50783" s="1"/>
    </row>
    <row r="50784" spans="1:1" x14ac:dyDescent="0.45">
      <c r="A50784" s="1"/>
    </row>
    <row r="50785" spans="1:1" x14ac:dyDescent="0.45">
      <c r="A50785" s="1"/>
    </row>
    <row r="50786" spans="1:1" x14ac:dyDescent="0.45">
      <c r="A50786" s="1"/>
    </row>
    <row r="50787" spans="1:1" x14ac:dyDescent="0.45">
      <c r="A50787" s="1"/>
    </row>
    <row r="50788" spans="1:1" x14ac:dyDescent="0.45">
      <c r="A50788" s="1"/>
    </row>
    <row r="50789" spans="1:1" x14ac:dyDescent="0.45">
      <c r="A50789" s="1"/>
    </row>
    <row r="50790" spans="1:1" x14ac:dyDescent="0.45">
      <c r="A50790" s="1"/>
    </row>
    <row r="50791" spans="1:1" x14ac:dyDescent="0.45">
      <c r="A50791" s="1"/>
    </row>
    <row r="50792" spans="1:1" x14ac:dyDescent="0.45">
      <c r="A50792" s="1"/>
    </row>
    <row r="50793" spans="1:1" x14ac:dyDescent="0.45">
      <c r="A50793" s="1"/>
    </row>
    <row r="50794" spans="1:1" x14ac:dyDescent="0.45">
      <c r="A50794" s="1"/>
    </row>
    <row r="50795" spans="1:1" x14ac:dyDescent="0.45">
      <c r="A50795" s="1"/>
    </row>
    <row r="50796" spans="1:1" x14ac:dyDescent="0.45">
      <c r="A50796" s="1"/>
    </row>
    <row r="50797" spans="1:1" x14ac:dyDescent="0.45">
      <c r="A50797" s="1"/>
    </row>
    <row r="50798" spans="1:1" x14ac:dyDescent="0.45">
      <c r="A50798" s="1"/>
    </row>
    <row r="50799" spans="1:1" x14ac:dyDescent="0.45">
      <c r="A50799" s="1"/>
    </row>
    <row r="50800" spans="1:1" x14ac:dyDescent="0.45">
      <c r="A50800" s="1"/>
    </row>
    <row r="50801" spans="1:1" x14ac:dyDescent="0.45">
      <c r="A50801" s="1"/>
    </row>
    <row r="50802" spans="1:1" x14ac:dyDescent="0.45">
      <c r="A50802" s="1"/>
    </row>
    <row r="50803" spans="1:1" x14ac:dyDescent="0.45">
      <c r="A50803" s="1"/>
    </row>
    <row r="50804" spans="1:1" x14ac:dyDescent="0.45">
      <c r="A50804" s="1"/>
    </row>
    <row r="50805" spans="1:1" x14ac:dyDescent="0.45">
      <c r="A50805" s="1"/>
    </row>
    <row r="50806" spans="1:1" x14ac:dyDescent="0.45">
      <c r="A50806" s="1"/>
    </row>
    <row r="50807" spans="1:1" x14ac:dyDescent="0.45">
      <c r="A50807" s="1"/>
    </row>
    <row r="50808" spans="1:1" x14ac:dyDescent="0.45">
      <c r="A50808" s="1"/>
    </row>
    <row r="50809" spans="1:1" x14ac:dyDescent="0.45">
      <c r="A50809" s="1"/>
    </row>
    <row r="50810" spans="1:1" x14ac:dyDescent="0.45">
      <c r="A50810" s="1"/>
    </row>
    <row r="50811" spans="1:1" x14ac:dyDescent="0.45">
      <c r="A50811" s="1"/>
    </row>
    <row r="50812" spans="1:1" x14ac:dyDescent="0.45">
      <c r="A50812" s="1"/>
    </row>
    <row r="50813" spans="1:1" x14ac:dyDescent="0.45">
      <c r="A50813" s="1"/>
    </row>
    <row r="50814" spans="1:1" x14ac:dyDescent="0.45">
      <c r="A50814" s="1"/>
    </row>
    <row r="50815" spans="1:1" x14ac:dyDescent="0.45">
      <c r="A50815" s="1"/>
    </row>
    <row r="50816" spans="1:1" x14ac:dyDescent="0.45">
      <c r="A50816" s="1"/>
    </row>
    <row r="50817" spans="1:1" x14ac:dyDescent="0.45">
      <c r="A50817" s="1"/>
    </row>
    <row r="50818" spans="1:1" x14ac:dyDescent="0.45">
      <c r="A50818" s="1"/>
    </row>
    <row r="50819" spans="1:1" x14ac:dyDescent="0.45">
      <c r="A50819" s="1"/>
    </row>
    <row r="50820" spans="1:1" x14ac:dyDescent="0.45">
      <c r="A50820" s="1"/>
    </row>
    <row r="50821" spans="1:1" x14ac:dyDescent="0.45">
      <c r="A50821" s="1"/>
    </row>
    <row r="50822" spans="1:1" x14ac:dyDescent="0.45">
      <c r="A50822" s="1"/>
    </row>
    <row r="50823" spans="1:1" x14ac:dyDescent="0.45">
      <c r="A50823" s="1"/>
    </row>
    <row r="50824" spans="1:1" x14ac:dyDescent="0.45">
      <c r="A50824" s="1"/>
    </row>
    <row r="50825" spans="1:1" x14ac:dyDescent="0.45">
      <c r="A50825" s="1"/>
    </row>
    <row r="50826" spans="1:1" x14ac:dyDescent="0.45">
      <c r="A50826" s="1"/>
    </row>
    <row r="50827" spans="1:1" x14ac:dyDescent="0.45">
      <c r="A50827" s="1"/>
    </row>
    <row r="50828" spans="1:1" x14ac:dyDescent="0.45">
      <c r="A50828" s="1"/>
    </row>
    <row r="50829" spans="1:1" x14ac:dyDescent="0.45">
      <c r="A50829" s="1"/>
    </row>
    <row r="50830" spans="1:1" x14ac:dyDescent="0.45">
      <c r="A50830" s="1"/>
    </row>
    <row r="50831" spans="1:1" x14ac:dyDescent="0.45">
      <c r="A50831" s="1"/>
    </row>
    <row r="50832" spans="1:1" x14ac:dyDescent="0.45">
      <c r="A50832" s="1"/>
    </row>
    <row r="50833" spans="1:1" x14ac:dyDescent="0.45">
      <c r="A50833" s="1"/>
    </row>
    <row r="50834" spans="1:1" x14ac:dyDescent="0.45">
      <c r="A50834" s="1"/>
    </row>
    <row r="50835" spans="1:1" x14ac:dyDescent="0.45">
      <c r="A50835" s="1"/>
    </row>
    <row r="50836" spans="1:1" x14ac:dyDescent="0.45">
      <c r="A50836" s="1"/>
    </row>
    <row r="50837" spans="1:1" x14ac:dyDescent="0.45">
      <c r="A50837" s="1"/>
    </row>
    <row r="50838" spans="1:1" x14ac:dyDescent="0.45">
      <c r="A50838" s="1"/>
    </row>
    <row r="50839" spans="1:1" x14ac:dyDescent="0.45">
      <c r="A50839" s="1"/>
    </row>
    <row r="50840" spans="1:1" x14ac:dyDescent="0.45">
      <c r="A50840" s="1"/>
    </row>
    <row r="50841" spans="1:1" x14ac:dyDescent="0.45">
      <c r="A50841" s="1"/>
    </row>
    <row r="50842" spans="1:1" x14ac:dyDescent="0.45">
      <c r="A50842" s="1"/>
    </row>
    <row r="50843" spans="1:1" x14ac:dyDescent="0.45">
      <c r="A50843" s="1"/>
    </row>
    <row r="50844" spans="1:1" x14ac:dyDescent="0.45">
      <c r="A50844" s="1"/>
    </row>
    <row r="50845" spans="1:1" x14ac:dyDescent="0.45">
      <c r="A50845" s="1"/>
    </row>
    <row r="50846" spans="1:1" x14ac:dyDescent="0.45">
      <c r="A50846" s="1"/>
    </row>
    <row r="50847" spans="1:1" x14ac:dyDescent="0.45">
      <c r="A50847" s="1"/>
    </row>
    <row r="50848" spans="1:1" x14ac:dyDescent="0.45">
      <c r="A50848" s="1"/>
    </row>
    <row r="50849" spans="1:1" x14ac:dyDescent="0.45">
      <c r="A50849" s="1"/>
    </row>
    <row r="50850" spans="1:1" x14ac:dyDescent="0.45">
      <c r="A50850" s="1"/>
    </row>
    <row r="50851" spans="1:1" x14ac:dyDescent="0.45">
      <c r="A50851" s="1"/>
    </row>
    <row r="50852" spans="1:1" x14ac:dyDescent="0.45">
      <c r="A50852" s="1"/>
    </row>
    <row r="50853" spans="1:1" x14ac:dyDescent="0.45">
      <c r="A50853" s="1"/>
    </row>
    <row r="50854" spans="1:1" x14ac:dyDescent="0.45">
      <c r="A50854" s="1"/>
    </row>
    <row r="50855" spans="1:1" x14ac:dyDescent="0.45">
      <c r="A50855" s="1"/>
    </row>
    <row r="50856" spans="1:1" x14ac:dyDescent="0.45">
      <c r="A50856" s="1"/>
    </row>
    <row r="50857" spans="1:1" x14ac:dyDescent="0.45">
      <c r="A50857" s="1"/>
    </row>
    <row r="50858" spans="1:1" x14ac:dyDescent="0.45">
      <c r="A50858" s="1"/>
    </row>
    <row r="50859" spans="1:1" x14ac:dyDescent="0.45">
      <c r="A50859" s="1"/>
    </row>
    <row r="50860" spans="1:1" x14ac:dyDescent="0.45">
      <c r="A50860" s="1"/>
    </row>
    <row r="50861" spans="1:1" x14ac:dyDescent="0.45">
      <c r="A50861" s="1"/>
    </row>
    <row r="50862" spans="1:1" x14ac:dyDescent="0.45">
      <c r="A50862" s="1"/>
    </row>
    <row r="50863" spans="1:1" x14ac:dyDescent="0.45">
      <c r="A50863" s="1"/>
    </row>
    <row r="50864" spans="1:1" x14ac:dyDescent="0.45">
      <c r="A50864" s="1"/>
    </row>
    <row r="50865" spans="1:1" x14ac:dyDescent="0.45">
      <c r="A50865" s="1"/>
    </row>
    <row r="50866" spans="1:1" x14ac:dyDescent="0.45">
      <c r="A50866" s="1"/>
    </row>
    <row r="50867" spans="1:1" x14ac:dyDescent="0.45">
      <c r="A50867" s="1"/>
    </row>
    <row r="50868" spans="1:1" x14ac:dyDescent="0.45">
      <c r="A50868" s="1"/>
    </row>
    <row r="50869" spans="1:1" x14ac:dyDescent="0.45">
      <c r="A50869" s="1"/>
    </row>
    <row r="50870" spans="1:1" x14ac:dyDescent="0.45">
      <c r="A50870" s="1"/>
    </row>
    <row r="50871" spans="1:1" x14ac:dyDescent="0.45">
      <c r="A50871" s="1"/>
    </row>
    <row r="50872" spans="1:1" x14ac:dyDescent="0.45">
      <c r="A50872" s="1"/>
    </row>
    <row r="50873" spans="1:1" x14ac:dyDescent="0.45">
      <c r="A50873" s="1"/>
    </row>
    <row r="50874" spans="1:1" x14ac:dyDescent="0.45">
      <c r="A50874" s="1"/>
    </row>
    <row r="50875" spans="1:1" x14ac:dyDescent="0.45">
      <c r="A50875" s="1"/>
    </row>
    <row r="50876" spans="1:1" x14ac:dyDescent="0.45">
      <c r="A50876" s="1"/>
    </row>
    <row r="50877" spans="1:1" x14ac:dyDescent="0.45">
      <c r="A50877" s="1"/>
    </row>
    <row r="50878" spans="1:1" x14ac:dyDescent="0.45">
      <c r="A50878" s="1"/>
    </row>
    <row r="50879" spans="1:1" x14ac:dyDescent="0.45">
      <c r="A50879" s="1"/>
    </row>
    <row r="50880" spans="1:1" x14ac:dyDescent="0.45">
      <c r="A50880" s="1"/>
    </row>
    <row r="50881" spans="1:1" x14ac:dyDescent="0.45">
      <c r="A50881" s="1"/>
    </row>
    <row r="50882" spans="1:1" x14ac:dyDescent="0.45">
      <c r="A50882" s="1"/>
    </row>
    <row r="50883" spans="1:1" x14ac:dyDescent="0.45">
      <c r="A50883" s="1"/>
    </row>
    <row r="50884" spans="1:1" x14ac:dyDescent="0.45">
      <c r="A50884" s="1"/>
    </row>
    <row r="50885" spans="1:1" x14ac:dyDescent="0.45">
      <c r="A50885" s="1"/>
    </row>
    <row r="50886" spans="1:1" x14ac:dyDescent="0.45">
      <c r="A50886" s="1"/>
    </row>
    <row r="50887" spans="1:1" x14ac:dyDescent="0.45">
      <c r="A50887" s="1"/>
    </row>
    <row r="50888" spans="1:1" x14ac:dyDescent="0.45">
      <c r="A50888" s="1"/>
    </row>
    <row r="50889" spans="1:1" x14ac:dyDescent="0.45">
      <c r="A50889" s="1"/>
    </row>
    <row r="50890" spans="1:1" x14ac:dyDescent="0.45">
      <c r="A50890" s="1"/>
    </row>
    <row r="50891" spans="1:1" x14ac:dyDescent="0.45">
      <c r="A50891" s="1"/>
    </row>
    <row r="50892" spans="1:1" x14ac:dyDescent="0.45">
      <c r="A50892" s="1"/>
    </row>
    <row r="50893" spans="1:1" x14ac:dyDescent="0.45">
      <c r="A50893" s="1"/>
    </row>
    <row r="50894" spans="1:1" x14ac:dyDescent="0.45">
      <c r="A50894" s="1"/>
    </row>
    <row r="50895" spans="1:1" x14ac:dyDescent="0.45">
      <c r="A50895" s="1"/>
    </row>
    <row r="50896" spans="1:1" x14ac:dyDescent="0.45">
      <c r="A50896" s="1"/>
    </row>
    <row r="50897" spans="1:1" x14ac:dyDescent="0.45">
      <c r="A50897" s="1"/>
    </row>
    <row r="50898" spans="1:1" x14ac:dyDescent="0.45">
      <c r="A50898" s="1"/>
    </row>
    <row r="50899" spans="1:1" x14ac:dyDescent="0.45">
      <c r="A50899" s="1"/>
    </row>
    <row r="50900" spans="1:1" x14ac:dyDescent="0.45">
      <c r="A50900" s="1"/>
    </row>
    <row r="50901" spans="1:1" x14ac:dyDescent="0.45">
      <c r="A50901" s="1"/>
    </row>
    <row r="50902" spans="1:1" x14ac:dyDescent="0.45">
      <c r="A50902" s="1"/>
    </row>
    <row r="50903" spans="1:1" x14ac:dyDescent="0.45">
      <c r="A50903" s="1"/>
    </row>
    <row r="50904" spans="1:1" x14ac:dyDescent="0.45">
      <c r="A50904" s="1"/>
    </row>
    <row r="50905" spans="1:1" x14ac:dyDescent="0.45">
      <c r="A50905" s="1"/>
    </row>
    <row r="50906" spans="1:1" x14ac:dyDescent="0.45">
      <c r="A50906" s="1"/>
    </row>
    <row r="50907" spans="1:1" x14ac:dyDescent="0.45">
      <c r="A50907" s="1"/>
    </row>
    <row r="50908" spans="1:1" x14ac:dyDescent="0.45">
      <c r="A50908" s="1"/>
    </row>
    <row r="50909" spans="1:1" x14ac:dyDescent="0.45">
      <c r="A50909" s="1"/>
    </row>
    <row r="50910" spans="1:1" x14ac:dyDescent="0.45">
      <c r="A50910" s="1"/>
    </row>
    <row r="50911" spans="1:1" x14ac:dyDescent="0.45">
      <c r="A50911" s="1"/>
    </row>
    <row r="50912" spans="1:1" x14ac:dyDescent="0.45">
      <c r="A50912" s="1"/>
    </row>
    <row r="50913" spans="1:1" x14ac:dyDescent="0.45">
      <c r="A50913" s="1"/>
    </row>
    <row r="50914" spans="1:1" x14ac:dyDescent="0.45">
      <c r="A50914" s="1"/>
    </row>
    <row r="50915" spans="1:1" x14ac:dyDescent="0.45">
      <c r="A50915" s="1"/>
    </row>
    <row r="50916" spans="1:1" x14ac:dyDescent="0.45">
      <c r="A50916" s="1"/>
    </row>
    <row r="50917" spans="1:1" x14ac:dyDescent="0.45">
      <c r="A50917" s="1"/>
    </row>
    <row r="50918" spans="1:1" x14ac:dyDescent="0.45">
      <c r="A50918" s="1"/>
    </row>
    <row r="50919" spans="1:1" x14ac:dyDescent="0.45">
      <c r="A50919" s="1"/>
    </row>
    <row r="50920" spans="1:1" x14ac:dyDescent="0.45">
      <c r="A50920" s="1"/>
    </row>
    <row r="50921" spans="1:1" x14ac:dyDescent="0.45">
      <c r="A50921" s="1"/>
    </row>
    <row r="50922" spans="1:1" x14ac:dyDescent="0.45">
      <c r="A50922" s="1"/>
    </row>
    <row r="50923" spans="1:1" x14ac:dyDescent="0.45">
      <c r="A50923" s="1"/>
    </row>
    <row r="50924" spans="1:1" x14ac:dyDescent="0.45">
      <c r="A50924" s="1"/>
    </row>
    <row r="50925" spans="1:1" x14ac:dyDescent="0.45">
      <c r="A50925" s="1"/>
    </row>
    <row r="50926" spans="1:1" x14ac:dyDescent="0.45">
      <c r="A50926" s="1"/>
    </row>
    <row r="50927" spans="1:1" x14ac:dyDescent="0.45">
      <c r="A50927" s="1"/>
    </row>
    <row r="50928" spans="1:1" x14ac:dyDescent="0.45">
      <c r="A50928" s="1"/>
    </row>
    <row r="50929" spans="1:1" x14ac:dyDescent="0.45">
      <c r="A50929" s="1"/>
    </row>
    <row r="50930" spans="1:1" x14ac:dyDescent="0.45">
      <c r="A50930" s="1"/>
    </row>
    <row r="50931" spans="1:1" x14ac:dyDescent="0.45">
      <c r="A50931" s="1"/>
    </row>
    <row r="50932" spans="1:1" x14ac:dyDescent="0.45">
      <c r="A50932" s="1"/>
    </row>
    <row r="50933" spans="1:1" x14ac:dyDescent="0.45">
      <c r="A50933" s="1"/>
    </row>
    <row r="50934" spans="1:1" x14ac:dyDescent="0.45">
      <c r="A50934" s="1"/>
    </row>
    <row r="50935" spans="1:1" x14ac:dyDescent="0.45">
      <c r="A50935" s="1"/>
    </row>
    <row r="50936" spans="1:1" x14ac:dyDescent="0.45">
      <c r="A50936" s="1"/>
    </row>
    <row r="50937" spans="1:1" x14ac:dyDescent="0.45">
      <c r="A50937" s="1"/>
    </row>
    <row r="50938" spans="1:1" x14ac:dyDescent="0.45">
      <c r="A50938" s="1"/>
    </row>
    <row r="50939" spans="1:1" x14ac:dyDescent="0.45">
      <c r="A50939" s="1"/>
    </row>
    <row r="50940" spans="1:1" x14ac:dyDescent="0.45">
      <c r="A50940" s="1"/>
    </row>
    <row r="50941" spans="1:1" x14ac:dyDescent="0.45">
      <c r="A50941" s="1"/>
    </row>
    <row r="50942" spans="1:1" x14ac:dyDescent="0.45">
      <c r="A50942" s="1"/>
    </row>
    <row r="50943" spans="1:1" x14ac:dyDescent="0.45">
      <c r="A50943" s="1"/>
    </row>
    <row r="50944" spans="1:1" x14ac:dyDescent="0.45">
      <c r="A50944" s="1"/>
    </row>
    <row r="50945" spans="1:1" x14ac:dyDescent="0.45">
      <c r="A50945" s="1"/>
    </row>
    <row r="50946" spans="1:1" x14ac:dyDescent="0.45">
      <c r="A50946" s="1"/>
    </row>
    <row r="50947" spans="1:1" x14ac:dyDescent="0.45">
      <c r="A50947" s="1"/>
    </row>
    <row r="50948" spans="1:1" x14ac:dyDescent="0.45">
      <c r="A50948" s="1"/>
    </row>
    <row r="50949" spans="1:1" x14ac:dyDescent="0.45">
      <c r="A50949" s="1"/>
    </row>
    <row r="50950" spans="1:1" x14ac:dyDescent="0.45">
      <c r="A50950" s="1"/>
    </row>
    <row r="50951" spans="1:1" x14ac:dyDescent="0.45">
      <c r="A50951" s="1"/>
    </row>
    <row r="50952" spans="1:1" x14ac:dyDescent="0.45">
      <c r="A50952" s="1"/>
    </row>
    <row r="50953" spans="1:1" x14ac:dyDescent="0.45">
      <c r="A50953" s="1"/>
    </row>
    <row r="50954" spans="1:1" x14ac:dyDescent="0.45">
      <c r="A50954" s="1"/>
    </row>
    <row r="50955" spans="1:1" x14ac:dyDescent="0.45">
      <c r="A50955" s="1"/>
    </row>
    <row r="50956" spans="1:1" x14ac:dyDescent="0.45">
      <c r="A50956" s="1"/>
    </row>
    <row r="50957" spans="1:1" x14ac:dyDescent="0.45">
      <c r="A50957" s="1"/>
    </row>
    <row r="50958" spans="1:1" x14ac:dyDescent="0.45">
      <c r="A50958" s="1"/>
    </row>
    <row r="50959" spans="1:1" x14ac:dyDescent="0.45">
      <c r="A50959" s="1"/>
    </row>
    <row r="50960" spans="1:1" x14ac:dyDescent="0.45">
      <c r="A50960" s="1"/>
    </row>
    <row r="50961" spans="1:1" x14ac:dyDescent="0.45">
      <c r="A50961" s="1"/>
    </row>
    <row r="50962" spans="1:1" x14ac:dyDescent="0.45">
      <c r="A50962" s="1"/>
    </row>
    <row r="50963" spans="1:1" x14ac:dyDescent="0.45">
      <c r="A50963" s="1"/>
    </row>
    <row r="50964" spans="1:1" x14ac:dyDescent="0.45">
      <c r="A50964" s="1"/>
    </row>
    <row r="50965" spans="1:1" x14ac:dyDescent="0.45">
      <c r="A50965" s="1"/>
    </row>
    <row r="50966" spans="1:1" x14ac:dyDescent="0.45">
      <c r="A50966" s="1"/>
    </row>
    <row r="50967" spans="1:1" x14ac:dyDescent="0.45">
      <c r="A50967" s="1"/>
    </row>
    <row r="50968" spans="1:1" x14ac:dyDescent="0.45">
      <c r="A50968" s="1"/>
    </row>
    <row r="50969" spans="1:1" x14ac:dyDescent="0.45">
      <c r="A50969" s="1"/>
    </row>
    <row r="50970" spans="1:1" x14ac:dyDescent="0.45">
      <c r="A50970" s="1"/>
    </row>
    <row r="50971" spans="1:1" x14ac:dyDescent="0.45">
      <c r="A50971" s="1"/>
    </row>
    <row r="50972" spans="1:1" x14ac:dyDescent="0.45">
      <c r="A50972" s="1"/>
    </row>
    <row r="50973" spans="1:1" x14ac:dyDescent="0.45">
      <c r="A50973" s="1"/>
    </row>
    <row r="50974" spans="1:1" x14ac:dyDescent="0.45">
      <c r="A50974" s="1"/>
    </row>
    <row r="50975" spans="1:1" x14ac:dyDescent="0.45">
      <c r="A50975" s="1"/>
    </row>
    <row r="50976" spans="1:1" x14ac:dyDescent="0.45">
      <c r="A50976" s="1"/>
    </row>
    <row r="50977" spans="1:1" x14ac:dyDescent="0.45">
      <c r="A50977" s="1"/>
    </row>
    <row r="50978" spans="1:1" x14ac:dyDescent="0.45">
      <c r="A50978" s="1"/>
    </row>
    <row r="50979" spans="1:1" x14ac:dyDescent="0.45">
      <c r="A50979" s="1"/>
    </row>
    <row r="50980" spans="1:1" x14ac:dyDescent="0.45">
      <c r="A50980" s="1"/>
    </row>
    <row r="50981" spans="1:1" x14ac:dyDescent="0.45">
      <c r="A50981" s="1"/>
    </row>
    <row r="50982" spans="1:1" x14ac:dyDescent="0.45">
      <c r="A50982" s="1"/>
    </row>
    <row r="50983" spans="1:1" x14ac:dyDescent="0.45">
      <c r="A50983" s="1"/>
    </row>
    <row r="50984" spans="1:1" x14ac:dyDescent="0.45">
      <c r="A50984" s="1"/>
    </row>
    <row r="50985" spans="1:1" x14ac:dyDescent="0.45">
      <c r="A50985" s="1"/>
    </row>
    <row r="50986" spans="1:1" x14ac:dyDescent="0.45">
      <c r="A50986" s="1"/>
    </row>
    <row r="50987" spans="1:1" x14ac:dyDescent="0.45">
      <c r="A50987" s="1"/>
    </row>
    <row r="50988" spans="1:1" x14ac:dyDescent="0.45">
      <c r="A50988" s="1"/>
    </row>
    <row r="50989" spans="1:1" x14ac:dyDescent="0.45">
      <c r="A50989" s="1"/>
    </row>
    <row r="50990" spans="1:1" x14ac:dyDescent="0.45">
      <c r="A50990" s="1"/>
    </row>
    <row r="50991" spans="1:1" x14ac:dyDescent="0.45">
      <c r="A50991" s="1"/>
    </row>
    <row r="50992" spans="1:1" x14ac:dyDescent="0.45">
      <c r="A50992" s="1"/>
    </row>
    <row r="50993" spans="1:1" x14ac:dyDescent="0.45">
      <c r="A50993" s="1"/>
    </row>
    <row r="50994" spans="1:1" x14ac:dyDescent="0.45">
      <c r="A50994" s="1"/>
    </row>
    <row r="50995" spans="1:1" x14ac:dyDescent="0.45">
      <c r="A50995" s="1"/>
    </row>
    <row r="50996" spans="1:1" x14ac:dyDescent="0.45">
      <c r="A50996" s="1"/>
    </row>
    <row r="50997" spans="1:1" x14ac:dyDescent="0.45">
      <c r="A50997" s="1"/>
    </row>
    <row r="50998" spans="1:1" x14ac:dyDescent="0.45">
      <c r="A50998" s="1"/>
    </row>
    <row r="50999" spans="1:1" x14ac:dyDescent="0.45">
      <c r="A50999" s="1"/>
    </row>
    <row r="51000" spans="1:1" x14ac:dyDescent="0.45">
      <c r="A51000" s="1"/>
    </row>
    <row r="51001" spans="1:1" x14ac:dyDescent="0.45">
      <c r="A51001" s="1"/>
    </row>
    <row r="51002" spans="1:1" x14ac:dyDescent="0.45">
      <c r="A51002" s="1"/>
    </row>
    <row r="51003" spans="1:1" x14ac:dyDescent="0.45">
      <c r="A51003" s="1"/>
    </row>
    <row r="51004" spans="1:1" x14ac:dyDescent="0.45">
      <c r="A51004" s="1"/>
    </row>
    <row r="51005" spans="1:1" x14ac:dyDescent="0.45">
      <c r="A51005" s="1"/>
    </row>
    <row r="51006" spans="1:1" x14ac:dyDescent="0.45">
      <c r="A51006" s="1"/>
    </row>
    <row r="51007" spans="1:1" x14ac:dyDescent="0.45">
      <c r="A51007" s="1"/>
    </row>
    <row r="51008" spans="1:1" x14ac:dyDescent="0.45">
      <c r="A51008" s="1"/>
    </row>
    <row r="51009" spans="1:1" x14ac:dyDescent="0.45">
      <c r="A51009" s="1"/>
    </row>
    <row r="51010" spans="1:1" x14ac:dyDescent="0.45">
      <c r="A51010" s="1"/>
    </row>
    <row r="51011" spans="1:1" x14ac:dyDescent="0.45">
      <c r="A51011" s="1"/>
    </row>
    <row r="51012" spans="1:1" x14ac:dyDescent="0.45">
      <c r="A51012" s="1"/>
    </row>
    <row r="51013" spans="1:1" x14ac:dyDescent="0.45">
      <c r="A51013" s="1"/>
    </row>
    <row r="51014" spans="1:1" x14ac:dyDescent="0.45">
      <c r="A51014" s="1"/>
    </row>
    <row r="51015" spans="1:1" x14ac:dyDescent="0.45">
      <c r="A51015" s="1"/>
    </row>
    <row r="51016" spans="1:1" x14ac:dyDescent="0.45">
      <c r="A51016" s="1"/>
    </row>
    <row r="51017" spans="1:1" x14ac:dyDescent="0.45">
      <c r="A51017" s="1"/>
    </row>
    <row r="51018" spans="1:1" x14ac:dyDescent="0.45">
      <c r="A51018" s="1"/>
    </row>
    <row r="51019" spans="1:1" x14ac:dyDescent="0.45">
      <c r="A51019" s="1"/>
    </row>
    <row r="51020" spans="1:1" x14ac:dyDescent="0.45">
      <c r="A51020" s="1"/>
    </row>
    <row r="51021" spans="1:1" x14ac:dyDescent="0.45">
      <c r="A51021" s="1"/>
    </row>
    <row r="51022" spans="1:1" x14ac:dyDescent="0.45">
      <c r="A51022" s="1"/>
    </row>
    <row r="51023" spans="1:1" x14ac:dyDescent="0.45">
      <c r="A51023" s="1"/>
    </row>
    <row r="51024" spans="1:1" x14ac:dyDescent="0.45">
      <c r="A51024" s="1"/>
    </row>
    <row r="51025" spans="1:1" x14ac:dyDescent="0.45">
      <c r="A51025" s="1"/>
    </row>
    <row r="51026" spans="1:1" x14ac:dyDescent="0.45">
      <c r="A51026" s="1"/>
    </row>
    <row r="51027" spans="1:1" x14ac:dyDescent="0.45">
      <c r="A51027" s="1"/>
    </row>
    <row r="51028" spans="1:1" x14ac:dyDescent="0.45">
      <c r="A51028" s="1"/>
    </row>
    <row r="51029" spans="1:1" x14ac:dyDescent="0.45">
      <c r="A51029" s="1"/>
    </row>
    <row r="51030" spans="1:1" x14ac:dyDescent="0.45">
      <c r="A51030" s="1"/>
    </row>
    <row r="51031" spans="1:1" x14ac:dyDescent="0.45">
      <c r="A51031" s="1"/>
    </row>
    <row r="51032" spans="1:1" x14ac:dyDescent="0.45">
      <c r="A51032" s="1"/>
    </row>
    <row r="51033" spans="1:1" x14ac:dyDescent="0.45">
      <c r="A51033" s="1"/>
    </row>
    <row r="51034" spans="1:1" x14ac:dyDescent="0.45">
      <c r="A51034" s="1"/>
    </row>
    <row r="51035" spans="1:1" x14ac:dyDescent="0.45">
      <c r="A51035" s="1"/>
    </row>
    <row r="51036" spans="1:1" x14ac:dyDescent="0.45">
      <c r="A51036" s="1"/>
    </row>
    <row r="51037" spans="1:1" x14ac:dyDescent="0.45">
      <c r="A51037" s="1"/>
    </row>
    <row r="51038" spans="1:1" x14ac:dyDescent="0.45">
      <c r="A51038" s="1"/>
    </row>
    <row r="51039" spans="1:1" x14ac:dyDescent="0.45">
      <c r="A51039" s="1"/>
    </row>
    <row r="51040" spans="1:1" x14ac:dyDescent="0.45">
      <c r="A51040" s="1"/>
    </row>
    <row r="51041" spans="1:1" x14ac:dyDescent="0.45">
      <c r="A51041" s="1"/>
    </row>
    <row r="51042" spans="1:1" x14ac:dyDescent="0.45">
      <c r="A51042" s="1"/>
    </row>
    <row r="51043" spans="1:1" x14ac:dyDescent="0.45">
      <c r="A51043" s="1"/>
    </row>
    <row r="51044" spans="1:1" x14ac:dyDescent="0.45">
      <c r="A51044" s="1"/>
    </row>
    <row r="51045" spans="1:1" x14ac:dyDescent="0.45">
      <c r="A51045" s="1"/>
    </row>
    <row r="51046" spans="1:1" x14ac:dyDescent="0.45">
      <c r="A51046" s="1"/>
    </row>
    <row r="51047" spans="1:1" x14ac:dyDescent="0.45">
      <c r="A51047" s="1"/>
    </row>
    <row r="51048" spans="1:1" x14ac:dyDescent="0.45">
      <c r="A51048" s="1"/>
    </row>
    <row r="51049" spans="1:1" x14ac:dyDescent="0.45">
      <c r="A51049" s="1"/>
    </row>
    <row r="51050" spans="1:1" x14ac:dyDescent="0.45">
      <c r="A51050" s="1"/>
    </row>
    <row r="51051" spans="1:1" x14ac:dyDescent="0.45">
      <c r="A51051" s="1"/>
    </row>
    <row r="51052" spans="1:1" x14ac:dyDescent="0.45">
      <c r="A51052" s="1"/>
    </row>
    <row r="51053" spans="1:1" x14ac:dyDescent="0.45">
      <c r="A51053" s="1"/>
    </row>
    <row r="51054" spans="1:1" x14ac:dyDescent="0.45">
      <c r="A51054" s="1"/>
    </row>
    <row r="51055" spans="1:1" x14ac:dyDescent="0.45">
      <c r="A51055" s="1"/>
    </row>
    <row r="51056" spans="1:1" x14ac:dyDescent="0.45">
      <c r="A51056" s="1"/>
    </row>
    <row r="51057" spans="1:1" x14ac:dyDescent="0.45">
      <c r="A51057" s="1"/>
    </row>
    <row r="51058" spans="1:1" x14ac:dyDescent="0.45">
      <c r="A51058" s="1"/>
    </row>
    <row r="51059" spans="1:1" x14ac:dyDescent="0.45">
      <c r="A51059" s="1"/>
    </row>
    <row r="51060" spans="1:1" x14ac:dyDescent="0.45">
      <c r="A51060" s="1"/>
    </row>
    <row r="51061" spans="1:1" x14ac:dyDescent="0.45">
      <c r="A51061" s="1"/>
    </row>
    <row r="51062" spans="1:1" x14ac:dyDescent="0.45">
      <c r="A51062" s="1"/>
    </row>
    <row r="51063" spans="1:1" x14ac:dyDescent="0.45">
      <c r="A51063" s="1"/>
    </row>
    <row r="51064" spans="1:1" x14ac:dyDescent="0.45">
      <c r="A51064" s="1"/>
    </row>
    <row r="51065" spans="1:1" x14ac:dyDescent="0.45">
      <c r="A51065" s="1"/>
    </row>
    <row r="51066" spans="1:1" x14ac:dyDescent="0.45">
      <c r="A51066" s="1"/>
    </row>
    <row r="51067" spans="1:1" x14ac:dyDescent="0.45">
      <c r="A51067" s="1"/>
    </row>
    <row r="51068" spans="1:1" x14ac:dyDescent="0.45">
      <c r="A51068" s="1"/>
    </row>
    <row r="51069" spans="1:1" x14ac:dyDescent="0.45">
      <c r="A51069" s="1"/>
    </row>
    <row r="51070" spans="1:1" x14ac:dyDescent="0.45">
      <c r="A51070" s="1"/>
    </row>
    <row r="51071" spans="1:1" x14ac:dyDescent="0.45">
      <c r="A51071" s="1"/>
    </row>
    <row r="51072" spans="1:1" x14ac:dyDescent="0.45">
      <c r="A51072" s="1"/>
    </row>
    <row r="51073" spans="1:1" x14ac:dyDescent="0.45">
      <c r="A51073" s="1"/>
    </row>
    <row r="51074" spans="1:1" x14ac:dyDescent="0.45">
      <c r="A51074" s="1"/>
    </row>
    <row r="51075" spans="1:1" x14ac:dyDescent="0.45">
      <c r="A51075" s="1"/>
    </row>
    <row r="51076" spans="1:1" x14ac:dyDescent="0.45">
      <c r="A51076" s="1"/>
    </row>
    <row r="51077" spans="1:1" x14ac:dyDescent="0.45">
      <c r="A51077" s="1"/>
    </row>
    <row r="51078" spans="1:1" x14ac:dyDescent="0.45">
      <c r="A51078" s="1"/>
    </row>
    <row r="51079" spans="1:1" x14ac:dyDescent="0.45">
      <c r="A51079" s="1"/>
    </row>
    <row r="51080" spans="1:1" x14ac:dyDescent="0.45">
      <c r="A51080" s="1"/>
    </row>
    <row r="51081" spans="1:1" x14ac:dyDescent="0.45">
      <c r="A51081" s="1"/>
    </row>
    <row r="51082" spans="1:1" x14ac:dyDescent="0.45">
      <c r="A51082" s="1"/>
    </row>
    <row r="51083" spans="1:1" x14ac:dyDescent="0.45">
      <c r="A51083" s="1"/>
    </row>
    <row r="51084" spans="1:1" x14ac:dyDescent="0.45">
      <c r="A51084" s="1"/>
    </row>
    <row r="51085" spans="1:1" x14ac:dyDescent="0.45">
      <c r="A51085" s="1"/>
    </row>
    <row r="51086" spans="1:1" x14ac:dyDescent="0.45">
      <c r="A51086" s="1"/>
    </row>
    <row r="51087" spans="1:1" x14ac:dyDescent="0.45">
      <c r="A51087" s="1"/>
    </row>
    <row r="51088" spans="1:1" x14ac:dyDescent="0.45">
      <c r="A51088" s="1"/>
    </row>
    <row r="51089" spans="1:1" x14ac:dyDescent="0.45">
      <c r="A51089" s="1"/>
    </row>
    <row r="51090" spans="1:1" x14ac:dyDescent="0.45">
      <c r="A51090" s="1"/>
    </row>
    <row r="51091" spans="1:1" x14ac:dyDescent="0.45">
      <c r="A51091" s="1"/>
    </row>
    <row r="51092" spans="1:1" x14ac:dyDescent="0.45">
      <c r="A51092" s="1"/>
    </row>
    <row r="51093" spans="1:1" x14ac:dyDescent="0.45">
      <c r="A51093" s="1"/>
    </row>
    <row r="51094" spans="1:1" x14ac:dyDescent="0.45">
      <c r="A51094" s="1"/>
    </row>
    <row r="51095" spans="1:1" x14ac:dyDescent="0.45">
      <c r="A51095" s="1"/>
    </row>
    <row r="51096" spans="1:1" x14ac:dyDescent="0.45">
      <c r="A51096" s="1"/>
    </row>
    <row r="51097" spans="1:1" x14ac:dyDescent="0.45">
      <c r="A51097" s="1"/>
    </row>
    <row r="51098" spans="1:1" x14ac:dyDescent="0.45">
      <c r="A51098" s="1"/>
    </row>
    <row r="51099" spans="1:1" x14ac:dyDescent="0.45">
      <c r="A51099" s="1"/>
    </row>
    <row r="51100" spans="1:1" x14ac:dyDescent="0.45">
      <c r="A51100" s="1"/>
    </row>
    <row r="51101" spans="1:1" x14ac:dyDescent="0.45">
      <c r="A51101" s="1"/>
    </row>
    <row r="51102" spans="1:1" x14ac:dyDescent="0.45">
      <c r="A51102" s="1"/>
    </row>
    <row r="51103" spans="1:1" x14ac:dyDescent="0.45">
      <c r="A51103" s="1"/>
    </row>
    <row r="51104" spans="1:1" x14ac:dyDescent="0.45">
      <c r="A51104" s="1"/>
    </row>
    <row r="51105" spans="1:1" x14ac:dyDescent="0.45">
      <c r="A51105" s="1"/>
    </row>
    <row r="51106" spans="1:1" x14ac:dyDescent="0.45">
      <c r="A51106" s="1"/>
    </row>
    <row r="51107" spans="1:1" x14ac:dyDescent="0.45">
      <c r="A51107" s="1"/>
    </row>
    <row r="51108" spans="1:1" x14ac:dyDescent="0.45">
      <c r="A51108" s="1"/>
    </row>
    <row r="51109" spans="1:1" x14ac:dyDescent="0.45">
      <c r="A51109" s="1"/>
    </row>
    <row r="51110" spans="1:1" x14ac:dyDescent="0.45">
      <c r="A51110" s="1"/>
    </row>
    <row r="51111" spans="1:1" x14ac:dyDescent="0.45">
      <c r="A51111" s="1"/>
    </row>
    <row r="51112" spans="1:1" x14ac:dyDescent="0.45">
      <c r="A51112" s="1"/>
    </row>
    <row r="51113" spans="1:1" x14ac:dyDescent="0.45">
      <c r="A51113" s="1"/>
    </row>
    <row r="51114" spans="1:1" x14ac:dyDescent="0.45">
      <c r="A51114" s="1"/>
    </row>
    <row r="51115" spans="1:1" x14ac:dyDescent="0.45">
      <c r="A51115" s="1"/>
    </row>
    <row r="51116" spans="1:1" x14ac:dyDescent="0.45">
      <c r="A51116" s="1"/>
    </row>
    <row r="51117" spans="1:1" x14ac:dyDescent="0.45">
      <c r="A51117" s="1"/>
    </row>
    <row r="51118" spans="1:1" x14ac:dyDescent="0.45">
      <c r="A51118" s="1"/>
    </row>
    <row r="51119" spans="1:1" x14ac:dyDescent="0.45">
      <c r="A51119" s="1"/>
    </row>
    <row r="51120" spans="1:1" x14ac:dyDescent="0.45">
      <c r="A51120" s="1"/>
    </row>
    <row r="51121" spans="1:1" x14ac:dyDescent="0.45">
      <c r="A51121" s="1"/>
    </row>
    <row r="51122" spans="1:1" x14ac:dyDescent="0.45">
      <c r="A51122" s="1"/>
    </row>
    <row r="51123" spans="1:1" x14ac:dyDescent="0.45">
      <c r="A51123" s="1"/>
    </row>
    <row r="51124" spans="1:1" x14ac:dyDescent="0.45">
      <c r="A51124" s="1"/>
    </row>
    <row r="51125" spans="1:1" x14ac:dyDescent="0.45">
      <c r="A51125" s="1"/>
    </row>
    <row r="51126" spans="1:1" x14ac:dyDescent="0.45">
      <c r="A51126" s="1"/>
    </row>
    <row r="51127" spans="1:1" x14ac:dyDescent="0.45">
      <c r="A51127" s="1"/>
    </row>
    <row r="51128" spans="1:1" x14ac:dyDescent="0.45">
      <c r="A51128" s="1"/>
    </row>
    <row r="51129" spans="1:1" x14ac:dyDescent="0.45">
      <c r="A51129" s="1"/>
    </row>
    <row r="51130" spans="1:1" x14ac:dyDescent="0.45">
      <c r="A51130" s="1"/>
    </row>
    <row r="51131" spans="1:1" x14ac:dyDescent="0.45">
      <c r="A51131" s="1"/>
    </row>
    <row r="51132" spans="1:1" x14ac:dyDescent="0.45">
      <c r="A51132" s="1"/>
    </row>
    <row r="51133" spans="1:1" x14ac:dyDescent="0.45">
      <c r="A51133" s="1"/>
    </row>
    <row r="51134" spans="1:1" x14ac:dyDescent="0.45">
      <c r="A51134" s="1"/>
    </row>
    <row r="51135" spans="1:1" x14ac:dyDescent="0.45">
      <c r="A51135" s="1"/>
    </row>
    <row r="51136" spans="1:1" x14ac:dyDescent="0.45">
      <c r="A51136" s="1"/>
    </row>
    <row r="51137" spans="1:1" x14ac:dyDescent="0.45">
      <c r="A51137" s="1"/>
    </row>
    <row r="51138" spans="1:1" x14ac:dyDescent="0.45">
      <c r="A51138" s="1"/>
    </row>
    <row r="51139" spans="1:1" x14ac:dyDescent="0.45">
      <c r="A51139" s="1"/>
    </row>
    <row r="51140" spans="1:1" x14ac:dyDescent="0.45">
      <c r="A51140" s="1"/>
    </row>
    <row r="51141" spans="1:1" x14ac:dyDescent="0.45">
      <c r="A51141" s="1"/>
    </row>
    <row r="51142" spans="1:1" x14ac:dyDescent="0.45">
      <c r="A51142" s="1"/>
    </row>
    <row r="51143" spans="1:1" x14ac:dyDescent="0.45">
      <c r="A51143" s="1"/>
    </row>
    <row r="51144" spans="1:1" x14ac:dyDescent="0.45">
      <c r="A51144" s="1"/>
    </row>
    <row r="51145" spans="1:1" x14ac:dyDescent="0.45">
      <c r="A51145" s="1"/>
    </row>
    <row r="51146" spans="1:1" x14ac:dyDescent="0.45">
      <c r="A51146" s="1"/>
    </row>
    <row r="51147" spans="1:1" x14ac:dyDescent="0.45">
      <c r="A51147" s="1"/>
    </row>
    <row r="51148" spans="1:1" x14ac:dyDescent="0.45">
      <c r="A51148" s="1"/>
    </row>
    <row r="51149" spans="1:1" x14ac:dyDescent="0.45">
      <c r="A51149" s="1"/>
    </row>
    <row r="51150" spans="1:1" x14ac:dyDescent="0.45">
      <c r="A51150" s="1"/>
    </row>
    <row r="51151" spans="1:1" x14ac:dyDescent="0.45">
      <c r="A51151" s="1"/>
    </row>
    <row r="51152" spans="1:1" x14ac:dyDescent="0.45">
      <c r="A51152" s="1"/>
    </row>
    <row r="51153" spans="1:1" x14ac:dyDescent="0.45">
      <c r="A51153" s="1"/>
    </row>
    <row r="51154" spans="1:1" x14ac:dyDescent="0.45">
      <c r="A51154" s="1"/>
    </row>
    <row r="51155" spans="1:1" x14ac:dyDescent="0.45">
      <c r="A51155" s="1"/>
    </row>
    <row r="51156" spans="1:1" x14ac:dyDescent="0.45">
      <c r="A51156" s="1"/>
    </row>
    <row r="51157" spans="1:1" x14ac:dyDescent="0.45">
      <c r="A51157" s="1"/>
    </row>
    <row r="51158" spans="1:1" x14ac:dyDescent="0.45">
      <c r="A51158" s="1"/>
    </row>
    <row r="51159" spans="1:1" x14ac:dyDescent="0.45">
      <c r="A51159" s="1"/>
    </row>
    <row r="51160" spans="1:1" x14ac:dyDescent="0.45">
      <c r="A51160" s="1"/>
    </row>
    <row r="51161" spans="1:1" x14ac:dyDescent="0.45">
      <c r="A51161" s="1"/>
    </row>
    <row r="51162" spans="1:1" x14ac:dyDescent="0.45">
      <c r="A51162" s="1"/>
    </row>
    <row r="51163" spans="1:1" x14ac:dyDescent="0.45">
      <c r="A51163" s="1"/>
    </row>
    <row r="51164" spans="1:1" x14ac:dyDescent="0.45">
      <c r="A51164" s="1"/>
    </row>
    <row r="51165" spans="1:1" x14ac:dyDescent="0.45">
      <c r="A51165" s="1"/>
    </row>
    <row r="51166" spans="1:1" x14ac:dyDescent="0.45">
      <c r="A51166" s="1"/>
    </row>
    <row r="51167" spans="1:1" x14ac:dyDescent="0.45">
      <c r="A51167" s="1"/>
    </row>
    <row r="51168" spans="1:1" x14ac:dyDescent="0.45">
      <c r="A51168" s="1"/>
    </row>
    <row r="51169" spans="1:1" x14ac:dyDescent="0.45">
      <c r="A51169" s="1"/>
    </row>
    <row r="51170" spans="1:1" x14ac:dyDescent="0.45">
      <c r="A51170" s="1"/>
    </row>
    <row r="51171" spans="1:1" x14ac:dyDescent="0.45">
      <c r="A51171" s="1"/>
    </row>
    <row r="51172" spans="1:1" x14ac:dyDescent="0.45">
      <c r="A51172" s="1"/>
    </row>
    <row r="51173" spans="1:1" x14ac:dyDescent="0.45">
      <c r="A51173" s="1"/>
    </row>
    <row r="51174" spans="1:1" x14ac:dyDescent="0.45">
      <c r="A51174" s="1"/>
    </row>
    <row r="51175" spans="1:1" x14ac:dyDescent="0.45">
      <c r="A51175" s="1"/>
    </row>
    <row r="51176" spans="1:1" x14ac:dyDescent="0.45">
      <c r="A51176" s="1"/>
    </row>
    <row r="51177" spans="1:1" x14ac:dyDescent="0.45">
      <c r="A51177" s="1"/>
    </row>
    <row r="51178" spans="1:1" x14ac:dyDescent="0.45">
      <c r="A51178" s="1"/>
    </row>
    <row r="51179" spans="1:1" x14ac:dyDescent="0.45">
      <c r="A51179" s="1"/>
    </row>
    <row r="51180" spans="1:1" x14ac:dyDescent="0.45">
      <c r="A51180" s="1"/>
    </row>
    <row r="51181" spans="1:1" x14ac:dyDescent="0.45">
      <c r="A51181" s="1"/>
    </row>
    <row r="51182" spans="1:1" x14ac:dyDescent="0.45">
      <c r="A51182" s="1"/>
    </row>
    <row r="51183" spans="1:1" x14ac:dyDescent="0.45">
      <c r="A51183" s="1"/>
    </row>
    <row r="51184" spans="1:1" x14ac:dyDescent="0.45">
      <c r="A51184" s="1"/>
    </row>
    <row r="51185" spans="1:1" x14ac:dyDescent="0.45">
      <c r="A51185" s="1"/>
    </row>
    <row r="51186" spans="1:1" x14ac:dyDescent="0.45">
      <c r="A51186" s="1"/>
    </row>
    <row r="51187" spans="1:1" x14ac:dyDescent="0.45">
      <c r="A51187" s="1"/>
    </row>
    <row r="51188" spans="1:1" x14ac:dyDescent="0.45">
      <c r="A51188" s="1"/>
    </row>
    <row r="51189" spans="1:1" x14ac:dyDescent="0.45">
      <c r="A51189" s="1"/>
    </row>
    <row r="51190" spans="1:1" x14ac:dyDescent="0.45">
      <c r="A51190" s="1"/>
    </row>
    <row r="51191" spans="1:1" x14ac:dyDescent="0.45">
      <c r="A51191" s="1"/>
    </row>
    <row r="51192" spans="1:1" x14ac:dyDescent="0.45">
      <c r="A51192" s="1"/>
    </row>
    <row r="51193" spans="1:1" x14ac:dyDescent="0.45">
      <c r="A51193" s="1"/>
    </row>
    <row r="51194" spans="1:1" x14ac:dyDescent="0.45">
      <c r="A51194" s="1"/>
    </row>
    <row r="51195" spans="1:1" x14ac:dyDescent="0.45">
      <c r="A51195" s="1"/>
    </row>
    <row r="51196" spans="1:1" x14ac:dyDescent="0.45">
      <c r="A51196" s="1"/>
    </row>
    <row r="51197" spans="1:1" x14ac:dyDescent="0.45">
      <c r="A51197" s="1"/>
    </row>
    <row r="51198" spans="1:1" x14ac:dyDescent="0.45">
      <c r="A51198" s="1"/>
    </row>
    <row r="51199" spans="1:1" x14ac:dyDescent="0.45">
      <c r="A51199" s="1"/>
    </row>
    <row r="51200" spans="1:1" x14ac:dyDescent="0.45">
      <c r="A51200" s="1"/>
    </row>
    <row r="51201" spans="1:1" x14ac:dyDescent="0.45">
      <c r="A51201" s="1"/>
    </row>
    <row r="51202" spans="1:1" x14ac:dyDescent="0.45">
      <c r="A51202" s="1"/>
    </row>
    <row r="51203" spans="1:1" x14ac:dyDescent="0.45">
      <c r="A51203" s="1"/>
    </row>
    <row r="51204" spans="1:1" x14ac:dyDescent="0.45">
      <c r="A51204" s="1"/>
    </row>
    <row r="51205" spans="1:1" x14ac:dyDescent="0.45">
      <c r="A51205" s="1"/>
    </row>
    <row r="51206" spans="1:1" x14ac:dyDescent="0.45">
      <c r="A51206" s="1"/>
    </row>
    <row r="51207" spans="1:1" x14ac:dyDescent="0.45">
      <c r="A51207" s="1"/>
    </row>
    <row r="51208" spans="1:1" x14ac:dyDescent="0.45">
      <c r="A51208" s="1"/>
    </row>
    <row r="51209" spans="1:1" x14ac:dyDescent="0.45">
      <c r="A51209" s="1"/>
    </row>
    <row r="51210" spans="1:1" x14ac:dyDescent="0.45">
      <c r="A51210" s="1"/>
    </row>
    <row r="51211" spans="1:1" x14ac:dyDescent="0.45">
      <c r="A51211" s="1"/>
    </row>
    <row r="51212" spans="1:1" x14ac:dyDescent="0.45">
      <c r="A51212" s="1"/>
    </row>
    <row r="51213" spans="1:1" x14ac:dyDescent="0.45">
      <c r="A51213" s="1"/>
    </row>
    <row r="51214" spans="1:1" x14ac:dyDescent="0.45">
      <c r="A51214" s="1"/>
    </row>
    <row r="51215" spans="1:1" x14ac:dyDescent="0.45">
      <c r="A51215" s="1"/>
    </row>
    <row r="51216" spans="1:1" x14ac:dyDescent="0.45">
      <c r="A51216" s="1"/>
    </row>
    <row r="51217" spans="1:1" x14ac:dyDescent="0.45">
      <c r="A51217" s="1"/>
    </row>
    <row r="51218" spans="1:1" x14ac:dyDescent="0.45">
      <c r="A51218" s="1"/>
    </row>
    <row r="51219" spans="1:1" x14ac:dyDescent="0.45">
      <c r="A51219" s="1"/>
    </row>
    <row r="51220" spans="1:1" x14ac:dyDescent="0.45">
      <c r="A51220" s="1"/>
    </row>
    <row r="51221" spans="1:1" x14ac:dyDescent="0.45">
      <c r="A51221" s="1"/>
    </row>
    <row r="51222" spans="1:1" x14ac:dyDescent="0.45">
      <c r="A51222" s="1"/>
    </row>
    <row r="51223" spans="1:1" x14ac:dyDescent="0.45">
      <c r="A51223" s="1"/>
    </row>
    <row r="51224" spans="1:1" x14ac:dyDescent="0.45">
      <c r="A51224" s="1"/>
    </row>
    <row r="51225" spans="1:1" x14ac:dyDescent="0.45">
      <c r="A51225" s="1"/>
    </row>
    <row r="51226" spans="1:1" x14ac:dyDescent="0.45">
      <c r="A51226" s="1"/>
    </row>
    <row r="51227" spans="1:1" x14ac:dyDescent="0.45">
      <c r="A51227" s="1"/>
    </row>
    <row r="51228" spans="1:1" x14ac:dyDescent="0.45">
      <c r="A51228" s="1"/>
    </row>
    <row r="51229" spans="1:1" x14ac:dyDescent="0.45">
      <c r="A51229" s="1"/>
    </row>
    <row r="51230" spans="1:1" x14ac:dyDescent="0.45">
      <c r="A51230" s="1"/>
    </row>
    <row r="51231" spans="1:1" x14ac:dyDescent="0.45">
      <c r="A51231" s="1"/>
    </row>
    <row r="51232" spans="1:1" x14ac:dyDescent="0.45">
      <c r="A51232" s="1"/>
    </row>
    <row r="51233" spans="1:1" x14ac:dyDescent="0.45">
      <c r="A51233" s="1"/>
    </row>
    <row r="51234" spans="1:1" x14ac:dyDescent="0.45">
      <c r="A51234" s="1"/>
    </row>
    <row r="51235" spans="1:1" x14ac:dyDescent="0.45">
      <c r="A51235" s="1"/>
    </row>
    <row r="51236" spans="1:1" x14ac:dyDescent="0.45">
      <c r="A51236" s="1"/>
    </row>
    <row r="51237" spans="1:1" x14ac:dyDescent="0.45">
      <c r="A51237" s="1"/>
    </row>
    <row r="51238" spans="1:1" x14ac:dyDescent="0.45">
      <c r="A51238" s="1"/>
    </row>
    <row r="51239" spans="1:1" x14ac:dyDescent="0.45">
      <c r="A51239" s="1"/>
    </row>
    <row r="51240" spans="1:1" x14ac:dyDescent="0.45">
      <c r="A51240" s="1"/>
    </row>
    <row r="51241" spans="1:1" x14ac:dyDescent="0.45">
      <c r="A51241" s="1"/>
    </row>
    <row r="51242" spans="1:1" x14ac:dyDescent="0.45">
      <c r="A51242" s="1"/>
    </row>
    <row r="51243" spans="1:1" x14ac:dyDescent="0.45">
      <c r="A51243" s="1"/>
    </row>
    <row r="51244" spans="1:1" x14ac:dyDescent="0.45">
      <c r="A51244" s="1"/>
    </row>
    <row r="51245" spans="1:1" x14ac:dyDescent="0.45">
      <c r="A51245" s="1"/>
    </row>
    <row r="51246" spans="1:1" x14ac:dyDescent="0.45">
      <c r="A51246" s="1"/>
    </row>
    <row r="51247" spans="1:1" x14ac:dyDescent="0.45">
      <c r="A51247" s="1"/>
    </row>
    <row r="51248" spans="1:1" x14ac:dyDescent="0.45">
      <c r="A51248" s="1"/>
    </row>
    <row r="51249" spans="1:1" x14ac:dyDescent="0.45">
      <c r="A51249" s="1"/>
    </row>
    <row r="51250" spans="1:1" x14ac:dyDescent="0.45">
      <c r="A51250" s="1"/>
    </row>
    <row r="51251" spans="1:1" x14ac:dyDescent="0.45">
      <c r="A51251" s="1"/>
    </row>
    <row r="51252" spans="1:1" x14ac:dyDescent="0.45">
      <c r="A51252" s="1"/>
    </row>
    <row r="51253" spans="1:1" x14ac:dyDescent="0.45">
      <c r="A51253" s="1"/>
    </row>
    <row r="51254" spans="1:1" x14ac:dyDescent="0.45">
      <c r="A51254" s="1"/>
    </row>
    <row r="51255" spans="1:1" x14ac:dyDescent="0.45">
      <c r="A51255" s="1"/>
    </row>
    <row r="51256" spans="1:1" x14ac:dyDescent="0.45">
      <c r="A51256" s="1"/>
    </row>
    <row r="51257" spans="1:1" x14ac:dyDescent="0.45">
      <c r="A51257" s="1"/>
    </row>
    <row r="51258" spans="1:1" x14ac:dyDescent="0.45">
      <c r="A51258" s="1"/>
    </row>
    <row r="51259" spans="1:1" x14ac:dyDescent="0.45">
      <c r="A51259" s="1"/>
    </row>
    <row r="51260" spans="1:1" x14ac:dyDescent="0.45">
      <c r="A51260" s="1"/>
    </row>
    <row r="51261" spans="1:1" x14ac:dyDescent="0.45">
      <c r="A51261" s="1"/>
    </row>
    <row r="51262" spans="1:1" x14ac:dyDescent="0.45">
      <c r="A51262" s="1"/>
    </row>
    <row r="51263" spans="1:1" x14ac:dyDescent="0.45">
      <c r="A51263" s="1"/>
    </row>
    <row r="51264" spans="1:1" x14ac:dyDescent="0.45">
      <c r="A51264" s="1"/>
    </row>
    <row r="51265" spans="1:1" x14ac:dyDescent="0.45">
      <c r="A51265" s="1"/>
    </row>
    <row r="51266" spans="1:1" x14ac:dyDescent="0.45">
      <c r="A51266" s="1"/>
    </row>
    <row r="51267" spans="1:1" x14ac:dyDescent="0.45">
      <c r="A51267" s="1"/>
    </row>
    <row r="51268" spans="1:1" x14ac:dyDescent="0.45">
      <c r="A51268" s="1"/>
    </row>
    <row r="51269" spans="1:1" x14ac:dyDescent="0.45">
      <c r="A51269" s="1"/>
    </row>
    <row r="51270" spans="1:1" x14ac:dyDescent="0.45">
      <c r="A51270" s="1"/>
    </row>
    <row r="51271" spans="1:1" x14ac:dyDescent="0.45">
      <c r="A51271" s="1"/>
    </row>
    <row r="51272" spans="1:1" x14ac:dyDescent="0.45">
      <c r="A51272" s="1"/>
    </row>
    <row r="51273" spans="1:1" x14ac:dyDescent="0.45">
      <c r="A51273" s="1"/>
    </row>
    <row r="51274" spans="1:1" x14ac:dyDescent="0.45">
      <c r="A51274" s="1"/>
    </row>
    <row r="51275" spans="1:1" x14ac:dyDescent="0.45">
      <c r="A51275" s="1"/>
    </row>
    <row r="51276" spans="1:1" x14ac:dyDescent="0.45">
      <c r="A51276" s="1"/>
    </row>
    <row r="51277" spans="1:1" x14ac:dyDescent="0.45">
      <c r="A51277" s="1"/>
    </row>
    <row r="51278" spans="1:1" x14ac:dyDescent="0.45">
      <c r="A51278" s="1"/>
    </row>
    <row r="51279" spans="1:1" x14ac:dyDescent="0.45">
      <c r="A51279" s="1"/>
    </row>
    <row r="51280" spans="1:1" x14ac:dyDescent="0.45">
      <c r="A51280" s="1"/>
    </row>
    <row r="51281" spans="1:1" x14ac:dyDescent="0.45">
      <c r="A51281" s="1"/>
    </row>
    <row r="51282" spans="1:1" x14ac:dyDescent="0.45">
      <c r="A51282" s="1"/>
    </row>
    <row r="51283" spans="1:1" x14ac:dyDescent="0.45">
      <c r="A51283" s="1"/>
    </row>
    <row r="51284" spans="1:1" x14ac:dyDescent="0.45">
      <c r="A51284" s="1"/>
    </row>
    <row r="51285" spans="1:1" x14ac:dyDescent="0.45">
      <c r="A51285" s="1"/>
    </row>
    <row r="51286" spans="1:1" x14ac:dyDescent="0.45">
      <c r="A51286" s="1"/>
    </row>
    <row r="51287" spans="1:1" x14ac:dyDescent="0.45">
      <c r="A51287" s="1"/>
    </row>
    <row r="51288" spans="1:1" x14ac:dyDescent="0.45">
      <c r="A51288" s="1"/>
    </row>
    <row r="51289" spans="1:1" x14ac:dyDescent="0.45">
      <c r="A51289" s="1"/>
    </row>
    <row r="51290" spans="1:1" x14ac:dyDescent="0.45">
      <c r="A51290" s="1"/>
    </row>
    <row r="51291" spans="1:1" x14ac:dyDescent="0.45">
      <c r="A51291" s="1"/>
    </row>
    <row r="51292" spans="1:1" x14ac:dyDescent="0.45">
      <c r="A51292" s="1"/>
    </row>
    <row r="51293" spans="1:1" x14ac:dyDescent="0.45">
      <c r="A51293" s="1"/>
    </row>
    <row r="51294" spans="1:1" x14ac:dyDescent="0.45">
      <c r="A51294" s="1"/>
    </row>
    <row r="51295" spans="1:1" x14ac:dyDescent="0.45">
      <c r="A51295" s="1"/>
    </row>
    <row r="51296" spans="1:1" x14ac:dyDescent="0.45">
      <c r="A51296" s="1"/>
    </row>
    <row r="51297" spans="1:1" x14ac:dyDescent="0.45">
      <c r="A51297" s="1"/>
    </row>
    <row r="51298" spans="1:1" x14ac:dyDescent="0.45">
      <c r="A51298" s="1"/>
    </row>
    <row r="51299" spans="1:1" x14ac:dyDescent="0.45">
      <c r="A51299" s="1"/>
    </row>
    <row r="51300" spans="1:1" x14ac:dyDescent="0.45">
      <c r="A51300" s="1"/>
    </row>
    <row r="51301" spans="1:1" x14ac:dyDescent="0.45">
      <c r="A51301" s="1"/>
    </row>
    <row r="51302" spans="1:1" x14ac:dyDescent="0.45">
      <c r="A51302" s="1"/>
    </row>
    <row r="51303" spans="1:1" x14ac:dyDescent="0.45">
      <c r="A51303" s="1"/>
    </row>
    <row r="51304" spans="1:1" x14ac:dyDescent="0.45">
      <c r="A51304" s="1"/>
    </row>
    <row r="51305" spans="1:1" x14ac:dyDescent="0.45">
      <c r="A51305" s="1"/>
    </row>
    <row r="51306" spans="1:1" x14ac:dyDescent="0.45">
      <c r="A51306" s="1"/>
    </row>
    <row r="51307" spans="1:1" x14ac:dyDescent="0.45">
      <c r="A51307" s="1"/>
    </row>
    <row r="51308" spans="1:1" x14ac:dyDescent="0.45">
      <c r="A51308" s="1"/>
    </row>
    <row r="51309" spans="1:1" x14ac:dyDescent="0.45">
      <c r="A51309" s="1"/>
    </row>
    <row r="51310" spans="1:1" x14ac:dyDescent="0.45">
      <c r="A51310" s="1"/>
    </row>
    <row r="51311" spans="1:1" x14ac:dyDescent="0.45">
      <c r="A51311" s="1"/>
    </row>
    <row r="51312" spans="1:1" x14ac:dyDescent="0.45">
      <c r="A51312" s="1"/>
    </row>
    <row r="51313" spans="1:1" x14ac:dyDescent="0.45">
      <c r="A51313" s="1"/>
    </row>
    <row r="51314" spans="1:1" x14ac:dyDescent="0.45">
      <c r="A51314" s="1"/>
    </row>
    <row r="51315" spans="1:1" x14ac:dyDescent="0.45">
      <c r="A51315" s="1"/>
    </row>
    <row r="51316" spans="1:1" x14ac:dyDescent="0.45">
      <c r="A51316" s="1"/>
    </row>
    <row r="51317" spans="1:1" x14ac:dyDescent="0.45">
      <c r="A51317" s="1"/>
    </row>
    <row r="51318" spans="1:1" x14ac:dyDescent="0.45">
      <c r="A51318" s="1"/>
    </row>
    <row r="51319" spans="1:1" x14ac:dyDescent="0.45">
      <c r="A51319" s="1"/>
    </row>
    <row r="51320" spans="1:1" x14ac:dyDescent="0.45">
      <c r="A51320" s="1"/>
    </row>
    <row r="51321" spans="1:1" x14ac:dyDescent="0.45">
      <c r="A51321" s="1"/>
    </row>
    <row r="51322" spans="1:1" x14ac:dyDescent="0.45">
      <c r="A51322" s="1"/>
    </row>
    <row r="51323" spans="1:1" x14ac:dyDescent="0.45">
      <c r="A51323" s="1"/>
    </row>
    <row r="51324" spans="1:1" x14ac:dyDescent="0.45">
      <c r="A51324" s="1"/>
    </row>
    <row r="51325" spans="1:1" x14ac:dyDescent="0.45">
      <c r="A51325" s="1"/>
    </row>
    <row r="51326" spans="1:1" x14ac:dyDescent="0.45">
      <c r="A51326" s="1"/>
    </row>
    <row r="51327" spans="1:1" x14ac:dyDescent="0.45">
      <c r="A51327" s="1"/>
    </row>
    <row r="51328" spans="1:1" x14ac:dyDescent="0.45">
      <c r="A51328" s="1"/>
    </row>
    <row r="51329" spans="1:1" x14ac:dyDescent="0.45">
      <c r="A51329" s="1"/>
    </row>
    <row r="51330" spans="1:1" x14ac:dyDescent="0.45">
      <c r="A51330" s="1"/>
    </row>
    <row r="51331" spans="1:1" x14ac:dyDescent="0.45">
      <c r="A51331" s="1"/>
    </row>
    <row r="51332" spans="1:1" x14ac:dyDescent="0.45">
      <c r="A51332" s="1"/>
    </row>
    <row r="51333" spans="1:1" x14ac:dyDescent="0.45">
      <c r="A51333" s="1"/>
    </row>
    <row r="51334" spans="1:1" x14ac:dyDescent="0.45">
      <c r="A51334" s="1"/>
    </row>
    <row r="51335" spans="1:1" x14ac:dyDescent="0.45">
      <c r="A51335" s="1"/>
    </row>
    <row r="51336" spans="1:1" x14ac:dyDescent="0.45">
      <c r="A51336" s="1"/>
    </row>
    <row r="51337" spans="1:1" x14ac:dyDescent="0.45">
      <c r="A51337" s="1"/>
    </row>
    <row r="51338" spans="1:1" x14ac:dyDescent="0.45">
      <c r="A51338" s="1"/>
    </row>
    <row r="51339" spans="1:1" x14ac:dyDescent="0.45">
      <c r="A51339" s="1"/>
    </row>
    <row r="51340" spans="1:1" x14ac:dyDescent="0.45">
      <c r="A51340" s="1"/>
    </row>
    <row r="51341" spans="1:1" x14ac:dyDescent="0.45">
      <c r="A51341" s="1"/>
    </row>
    <row r="51342" spans="1:1" x14ac:dyDescent="0.45">
      <c r="A51342" s="1"/>
    </row>
    <row r="51343" spans="1:1" x14ac:dyDescent="0.45">
      <c r="A51343" s="1"/>
    </row>
    <row r="51344" spans="1:1" x14ac:dyDescent="0.45">
      <c r="A51344" s="1"/>
    </row>
    <row r="51345" spans="1:1" x14ac:dyDescent="0.45">
      <c r="A51345" s="1"/>
    </row>
    <row r="51346" spans="1:1" x14ac:dyDescent="0.45">
      <c r="A51346" s="1"/>
    </row>
    <row r="51347" spans="1:1" x14ac:dyDescent="0.45">
      <c r="A51347" s="1"/>
    </row>
    <row r="51348" spans="1:1" x14ac:dyDescent="0.45">
      <c r="A51348" s="1"/>
    </row>
    <row r="51349" spans="1:1" x14ac:dyDescent="0.45">
      <c r="A51349" s="1"/>
    </row>
    <row r="51350" spans="1:1" x14ac:dyDescent="0.45">
      <c r="A51350" s="1"/>
    </row>
    <row r="51351" spans="1:1" x14ac:dyDescent="0.45">
      <c r="A51351" s="1"/>
    </row>
    <row r="51352" spans="1:1" x14ac:dyDescent="0.45">
      <c r="A51352" s="1"/>
    </row>
    <row r="51353" spans="1:1" x14ac:dyDescent="0.45">
      <c r="A51353" s="1"/>
    </row>
    <row r="51354" spans="1:1" x14ac:dyDescent="0.45">
      <c r="A51354" s="1"/>
    </row>
    <row r="51355" spans="1:1" x14ac:dyDescent="0.45">
      <c r="A51355" s="1"/>
    </row>
    <row r="51356" spans="1:1" x14ac:dyDescent="0.45">
      <c r="A51356" s="1"/>
    </row>
    <row r="51357" spans="1:1" x14ac:dyDescent="0.45">
      <c r="A51357" s="1"/>
    </row>
    <row r="51358" spans="1:1" x14ac:dyDescent="0.45">
      <c r="A51358" s="1"/>
    </row>
    <row r="51359" spans="1:1" x14ac:dyDescent="0.45">
      <c r="A51359" s="1"/>
    </row>
    <row r="51360" spans="1:1" x14ac:dyDescent="0.45">
      <c r="A51360" s="1"/>
    </row>
    <row r="51361" spans="1:1" x14ac:dyDescent="0.45">
      <c r="A51361" s="1"/>
    </row>
    <row r="51362" spans="1:1" x14ac:dyDescent="0.45">
      <c r="A51362" s="1"/>
    </row>
    <row r="51363" spans="1:1" x14ac:dyDescent="0.45">
      <c r="A51363" s="1"/>
    </row>
    <row r="51364" spans="1:1" x14ac:dyDescent="0.45">
      <c r="A51364" s="1"/>
    </row>
    <row r="51365" spans="1:1" x14ac:dyDescent="0.45">
      <c r="A51365" s="1"/>
    </row>
    <row r="51366" spans="1:1" x14ac:dyDescent="0.45">
      <c r="A51366" s="1"/>
    </row>
    <row r="51367" spans="1:1" x14ac:dyDescent="0.45">
      <c r="A51367" s="1"/>
    </row>
    <row r="51368" spans="1:1" x14ac:dyDescent="0.45">
      <c r="A51368" s="1"/>
    </row>
    <row r="51369" spans="1:1" x14ac:dyDescent="0.45">
      <c r="A51369" s="1"/>
    </row>
    <row r="51370" spans="1:1" x14ac:dyDescent="0.45">
      <c r="A51370" s="1"/>
    </row>
    <row r="51371" spans="1:1" x14ac:dyDescent="0.45">
      <c r="A51371" s="1"/>
    </row>
    <row r="51372" spans="1:1" x14ac:dyDescent="0.45">
      <c r="A51372" s="1"/>
    </row>
    <row r="51373" spans="1:1" x14ac:dyDescent="0.45">
      <c r="A51373" s="1"/>
    </row>
    <row r="51374" spans="1:1" x14ac:dyDescent="0.45">
      <c r="A51374" s="1"/>
    </row>
    <row r="51375" spans="1:1" x14ac:dyDescent="0.45">
      <c r="A51375" s="1"/>
    </row>
    <row r="51376" spans="1:1" x14ac:dyDescent="0.45">
      <c r="A51376" s="1"/>
    </row>
    <row r="51377" spans="1:1" x14ac:dyDescent="0.45">
      <c r="A51377" s="1"/>
    </row>
    <row r="51378" spans="1:1" x14ac:dyDescent="0.45">
      <c r="A51378" s="1"/>
    </row>
    <row r="51379" spans="1:1" x14ac:dyDescent="0.45">
      <c r="A51379" s="1"/>
    </row>
    <row r="51380" spans="1:1" x14ac:dyDescent="0.45">
      <c r="A51380" s="1"/>
    </row>
    <row r="51381" spans="1:1" x14ac:dyDescent="0.45">
      <c r="A51381" s="1"/>
    </row>
    <row r="51382" spans="1:1" x14ac:dyDescent="0.45">
      <c r="A51382" s="1"/>
    </row>
    <row r="51383" spans="1:1" x14ac:dyDescent="0.45">
      <c r="A51383" s="1"/>
    </row>
    <row r="51384" spans="1:1" x14ac:dyDescent="0.45">
      <c r="A51384" s="1"/>
    </row>
    <row r="51385" spans="1:1" x14ac:dyDescent="0.45">
      <c r="A51385" s="1"/>
    </row>
    <row r="51386" spans="1:1" x14ac:dyDescent="0.45">
      <c r="A51386" s="1"/>
    </row>
    <row r="51387" spans="1:1" x14ac:dyDescent="0.45">
      <c r="A51387" s="1"/>
    </row>
    <row r="51388" spans="1:1" x14ac:dyDescent="0.45">
      <c r="A51388" s="1"/>
    </row>
    <row r="51389" spans="1:1" x14ac:dyDescent="0.45">
      <c r="A51389" s="1"/>
    </row>
    <row r="51390" spans="1:1" x14ac:dyDescent="0.45">
      <c r="A51390" s="1"/>
    </row>
    <row r="51391" spans="1:1" x14ac:dyDescent="0.45">
      <c r="A51391" s="1"/>
    </row>
    <row r="51392" spans="1:1" x14ac:dyDescent="0.45">
      <c r="A51392" s="1"/>
    </row>
    <row r="51393" spans="1:1" x14ac:dyDescent="0.45">
      <c r="A51393" s="1"/>
    </row>
    <row r="51394" spans="1:1" x14ac:dyDescent="0.45">
      <c r="A51394" s="1"/>
    </row>
    <row r="51395" spans="1:1" x14ac:dyDescent="0.45">
      <c r="A51395" s="1"/>
    </row>
    <row r="51396" spans="1:1" x14ac:dyDescent="0.45">
      <c r="A51396" s="1"/>
    </row>
    <row r="51397" spans="1:1" x14ac:dyDescent="0.45">
      <c r="A51397" s="1"/>
    </row>
    <row r="51398" spans="1:1" x14ac:dyDescent="0.45">
      <c r="A51398" s="1"/>
    </row>
    <row r="51399" spans="1:1" x14ac:dyDescent="0.45">
      <c r="A51399" s="1"/>
    </row>
    <row r="51400" spans="1:1" x14ac:dyDescent="0.45">
      <c r="A51400" s="1"/>
    </row>
    <row r="51401" spans="1:1" x14ac:dyDescent="0.45">
      <c r="A51401" s="1"/>
    </row>
    <row r="51402" spans="1:1" x14ac:dyDescent="0.45">
      <c r="A51402" s="1"/>
    </row>
    <row r="51403" spans="1:1" x14ac:dyDescent="0.45">
      <c r="A51403" s="1"/>
    </row>
    <row r="51404" spans="1:1" x14ac:dyDescent="0.45">
      <c r="A51404" s="1"/>
    </row>
    <row r="51405" spans="1:1" x14ac:dyDescent="0.45">
      <c r="A51405" s="1"/>
    </row>
    <row r="51406" spans="1:1" x14ac:dyDescent="0.45">
      <c r="A51406" s="1"/>
    </row>
    <row r="51407" spans="1:1" x14ac:dyDescent="0.45">
      <c r="A51407" s="1"/>
    </row>
    <row r="51408" spans="1:1" x14ac:dyDescent="0.45">
      <c r="A51408" s="1"/>
    </row>
    <row r="51409" spans="1:1" x14ac:dyDescent="0.45">
      <c r="A51409" s="1"/>
    </row>
    <row r="51410" spans="1:1" x14ac:dyDescent="0.45">
      <c r="A51410" s="1"/>
    </row>
    <row r="51411" spans="1:1" x14ac:dyDescent="0.45">
      <c r="A51411" s="1"/>
    </row>
    <row r="51412" spans="1:1" x14ac:dyDescent="0.45">
      <c r="A51412" s="1"/>
    </row>
    <row r="51413" spans="1:1" x14ac:dyDescent="0.45">
      <c r="A51413" s="1"/>
    </row>
    <row r="51414" spans="1:1" x14ac:dyDescent="0.45">
      <c r="A51414" s="1"/>
    </row>
    <row r="51415" spans="1:1" x14ac:dyDescent="0.45">
      <c r="A51415" s="1"/>
    </row>
    <row r="51416" spans="1:1" x14ac:dyDescent="0.45">
      <c r="A51416" s="1"/>
    </row>
    <row r="51417" spans="1:1" x14ac:dyDescent="0.45">
      <c r="A51417" s="1"/>
    </row>
    <row r="51418" spans="1:1" x14ac:dyDescent="0.45">
      <c r="A51418" s="1"/>
    </row>
    <row r="51419" spans="1:1" x14ac:dyDescent="0.45">
      <c r="A51419" s="1"/>
    </row>
    <row r="51420" spans="1:1" x14ac:dyDescent="0.45">
      <c r="A51420" s="1"/>
    </row>
    <row r="51421" spans="1:1" x14ac:dyDescent="0.45">
      <c r="A51421" s="1"/>
    </row>
    <row r="51422" spans="1:1" x14ac:dyDescent="0.45">
      <c r="A51422" s="1"/>
    </row>
    <row r="51423" spans="1:1" x14ac:dyDescent="0.45">
      <c r="A51423" s="1"/>
    </row>
    <row r="51424" spans="1:1" x14ac:dyDescent="0.45">
      <c r="A51424" s="1"/>
    </row>
    <row r="51425" spans="1:1" x14ac:dyDescent="0.45">
      <c r="A51425" s="1"/>
    </row>
    <row r="51426" spans="1:1" x14ac:dyDescent="0.45">
      <c r="A51426" s="1"/>
    </row>
    <row r="51427" spans="1:1" x14ac:dyDescent="0.45">
      <c r="A51427" s="1"/>
    </row>
    <row r="51428" spans="1:1" x14ac:dyDescent="0.45">
      <c r="A51428" s="1"/>
    </row>
    <row r="51429" spans="1:1" x14ac:dyDescent="0.45">
      <c r="A51429" s="1"/>
    </row>
    <row r="51430" spans="1:1" x14ac:dyDescent="0.45">
      <c r="A51430" s="1"/>
    </row>
    <row r="51431" spans="1:1" x14ac:dyDescent="0.45">
      <c r="A51431" s="1"/>
    </row>
    <row r="51432" spans="1:1" x14ac:dyDescent="0.45">
      <c r="A51432" s="1"/>
    </row>
    <row r="51433" spans="1:1" x14ac:dyDescent="0.45">
      <c r="A51433" s="1"/>
    </row>
    <row r="51434" spans="1:1" x14ac:dyDescent="0.45">
      <c r="A51434" s="1"/>
    </row>
    <row r="51435" spans="1:1" x14ac:dyDescent="0.45">
      <c r="A51435" s="1"/>
    </row>
    <row r="51436" spans="1:1" x14ac:dyDescent="0.45">
      <c r="A51436" s="1"/>
    </row>
    <row r="51437" spans="1:1" x14ac:dyDescent="0.45">
      <c r="A51437" s="1"/>
    </row>
    <row r="51438" spans="1:1" x14ac:dyDescent="0.45">
      <c r="A51438" s="1"/>
    </row>
    <row r="51439" spans="1:1" x14ac:dyDescent="0.45">
      <c r="A51439" s="1"/>
    </row>
    <row r="51440" spans="1:1" x14ac:dyDescent="0.45">
      <c r="A51440" s="1"/>
    </row>
    <row r="51441" spans="1:1" x14ac:dyDescent="0.45">
      <c r="A51441" s="1"/>
    </row>
    <row r="51442" spans="1:1" x14ac:dyDescent="0.45">
      <c r="A51442" s="1"/>
    </row>
    <row r="51443" spans="1:1" x14ac:dyDescent="0.45">
      <c r="A51443" s="1"/>
    </row>
    <row r="51444" spans="1:1" x14ac:dyDescent="0.45">
      <c r="A51444" s="1"/>
    </row>
    <row r="51445" spans="1:1" x14ac:dyDescent="0.45">
      <c r="A51445" s="1"/>
    </row>
    <row r="51446" spans="1:1" x14ac:dyDescent="0.45">
      <c r="A51446" s="1"/>
    </row>
    <row r="51447" spans="1:1" x14ac:dyDescent="0.45">
      <c r="A51447" s="1"/>
    </row>
    <row r="51448" spans="1:1" x14ac:dyDescent="0.45">
      <c r="A51448" s="1"/>
    </row>
    <row r="51449" spans="1:1" x14ac:dyDescent="0.45">
      <c r="A51449" s="1"/>
    </row>
    <row r="51450" spans="1:1" x14ac:dyDescent="0.45">
      <c r="A51450" s="1"/>
    </row>
    <row r="51451" spans="1:1" x14ac:dyDescent="0.45">
      <c r="A51451" s="1"/>
    </row>
    <row r="51452" spans="1:1" x14ac:dyDescent="0.45">
      <c r="A51452" s="1"/>
    </row>
    <row r="51453" spans="1:1" x14ac:dyDescent="0.45">
      <c r="A51453" s="1"/>
    </row>
    <row r="51454" spans="1:1" x14ac:dyDescent="0.45">
      <c r="A51454" s="1"/>
    </row>
    <row r="51455" spans="1:1" x14ac:dyDescent="0.45">
      <c r="A51455" s="1"/>
    </row>
    <row r="51456" spans="1:1" x14ac:dyDescent="0.45">
      <c r="A51456" s="1"/>
    </row>
    <row r="51457" spans="1:1" x14ac:dyDescent="0.45">
      <c r="A51457" s="1"/>
    </row>
    <row r="51458" spans="1:1" x14ac:dyDescent="0.45">
      <c r="A51458" s="1"/>
    </row>
    <row r="51459" spans="1:1" x14ac:dyDescent="0.45">
      <c r="A51459" s="1"/>
    </row>
    <row r="51460" spans="1:1" x14ac:dyDescent="0.45">
      <c r="A51460" s="1"/>
    </row>
    <row r="51461" spans="1:1" x14ac:dyDescent="0.45">
      <c r="A51461" s="1"/>
    </row>
    <row r="51462" spans="1:1" x14ac:dyDescent="0.45">
      <c r="A51462" s="1"/>
    </row>
    <row r="51463" spans="1:1" x14ac:dyDescent="0.45">
      <c r="A51463" s="1"/>
    </row>
    <row r="51464" spans="1:1" x14ac:dyDescent="0.45">
      <c r="A51464" s="1"/>
    </row>
    <row r="51465" spans="1:1" x14ac:dyDescent="0.45">
      <c r="A51465" s="1"/>
    </row>
    <row r="51466" spans="1:1" x14ac:dyDescent="0.45">
      <c r="A51466" s="1"/>
    </row>
    <row r="51467" spans="1:1" x14ac:dyDescent="0.45">
      <c r="A51467" s="1"/>
    </row>
    <row r="51468" spans="1:1" x14ac:dyDescent="0.45">
      <c r="A51468" s="1"/>
    </row>
    <row r="51469" spans="1:1" x14ac:dyDescent="0.45">
      <c r="A51469" s="1"/>
    </row>
    <row r="51470" spans="1:1" x14ac:dyDescent="0.45">
      <c r="A51470" s="1"/>
    </row>
    <row r="51471" spans="1:1" x14ac:dyDescent="0.45">
      <c r="A51471" s="1"/>
    </row>
    <row r="51472" spans="1:1" x14ac:dyDescent="0.45">
      <c r="A51472" s="1"/>
    </row>
    <row r="51473" spans="1:1" x14ac:dyDescent="0.45">
      <c r="A51473" s="1"/>
    </row>
    <row r="51474" spans="1:1" x14ac:dyDescent="0.45">
      <c r="A51474" s="1"/>
    </row>
    <row r="51475" spans="1:1" x14ac:dyDescent="0.45">
      <c r="A51475" s="1"/>
    </row>
    <row r="51476" spans="1:1" x14ac:dyDescent="0.45">
      <c r="A51476" s="1"/>
    </row>
    <row r="51477" spans="1:1" x14ac:dyDescent="0.45">
      <c r="A51477" s="1"/>
    </row>
    <row r="51478" spans="1:1" x14ac:dyDescent="0.45">
      <c r="A51478" s="1"/>
    </row>
    <row r="51479" spans="1:1" x14ac:dyDescent="0.45">
      <c r="A51479" s="1"/>
    </row>
    <row r="51480" spans="1:1" x14ac:dyDescent="0.45">
      <c r="A51480" s="1"/>
    </row>
    <row r="51481" spans="1:1" x14ac:dyDescent="0.45">
      <c r="A51481" s="1"/>
    </row>
    <row r="51482" spans="1:1" x14ac:dyDescent="0.45">
      <c r="A51482" s="1"/>
    </row>
    <row r="51483" spans="1:1" x14ac:dyDescent="0.45">
      <c r="A51483" s="1"/>
    </row>
    <row r="51484" spans="1:1" x14ac:dyDescent="0.45">
      <c r="A51484" s="1"/>
    </row>
    <row r="51485" spans="1:1" x14ac:dyDescent="0.45">
      <c r="A51485" s="1"/>
    </row>
    <row r="51486" spans="1:1" x14ac:dyDescent="0.45">
      <c r="A51486" s="1"/>
    </row>
    <row r="51487" spans="1:1" x14ac:dyDescent="0.45">
      <c r="A51487" s="1"/>
    </row>
    <row r="51488" spans="1:1" x14ac:dyDescent="0.45">
      <c r="A51488" s="1"/>
    </row>
    <row r="51489" spans="1:1" x14ac:dyDescent="0.45">
      <c r="A51489" s="1"/>
    </row>
    <row r="51490" spans="1:1" x14ac:dyDescent="0.45">
      <c r="A51490" s="1"/>
    </row>
    <row r="51491" spans="1:1" x14ac:dyDescent="0.45">
      <c r="A51491" s="1"/>
    </row>
    <row r="51492" spans="1:1" x14ac:dyDescent="0.45">
      <c r="A51492" s="1"/>
    </row>
    <row r="51493" spans="1:1" x14ac:dyDescent="0.45">
      <c r="A51493" s="1"/>
    </row>
    <row r="51494" spans="1:1" x14ac:dyDescent="0.45">
      <c r="A51494" s="1"/>
    </row>
    <row r="51495" spans="1:1" x14ac:dyDescent="0.45">
      <c r="A51495" s="1"/>
    </row>
    <row r="51496" spans="1:1" x14ac:dyDescent="0.45">
      <c r="A51496" s="1"/>
    </row>
    <row r="51497" spans="1:1" x14ac:dyDescent="0.45">
      <c r="A51497" s="1"/>
    </row>
    <row r="51498" spans="1:1" x14ac:dyDescent="0.45">
      <c r="A51498" s="1"/>
    </row>
    <row r="51499" spans="1:1" x14ac:dyDescent="0.45">
      <c r="A51499" s="1"/>
    </row>
    <row r="51500" spans="1:1" x14ac:dyDescent="0.45">
      <c r="A51500" s="1"/>
    </row>
    <row r="51501" spans="1:1" x14ac:dyDescent="0.45">
      <c r="A51501" s="1"/>
    </row>
    <row r="51502" spans="1:1" x14ac:dyDescent="0.45">
      <c r="A51502" s="1"/>
    </row>
    <row r="51503" spans="1:1" x14ac:dyDescent="0.45">
      <c r="A51503" s="1"/>
    </row>
    <row r="51504" spans="1:1" x14ac:dyDescent="0.45">
      <c r="A51504" s="1"/>
    </row>
    <row r="51505" spans="1:1" x14ac:dyDescent="0.45">
      <c r="A51505" s="1"/>
    </row>
    <row r="51506" spans="1:1" x14ac:dyDescent="0.45">
      <c r="A51506" s="1"/>
    </row>
    <row r="51507" spans="1:1" x14ac:dyDescent="0.45">
      <c r="A51507" s="1"/>
    </row>
    <row r="51508" spans="1:1" x14ac:dyDescent="0.45">
      <c r="A51508" s="1"/>
    </row>
    <row r="51509" spans="1:1" x14ac:dyDescent="0.45">
      <c r="A51509" s="1"/>
    </row>
    <row r="51510" spans="1:1" x14ac:dyDescent="0.45">
      <c r="A51510" s="1"/>
    </row>
    <row r="51511" spans="1:1" x14ac:dyDescent="0.45">
      <c r="A51511" s="1"/>
    </row>
    <row r="51512" spans="1:1" x14ac:dyDescent="0.45">
      <c r="A51512" s="1"/>
    </row>
    <row r="51513" spans="1:1" x14ac:dyDescent="0.45">
      <c r="A51513" s="1"/>
    </row>
    <row r="51514" spans="1:1" x14ac:dyDescent="0.45">
      <c r="A51514" s="1"/>
    </row>
    <row r="51515" spans="1:1" x14ac:dyDescent="0.45">
      <c r="A51515" s="1"/>
    </row>
    <row r="51516" spans="1:1" x14ac:dyDescent="0.45">
      <c r="A51516" s="1"/>
    </row>
    <row r="51517" spans="1:1" x14ac:dyDescent="0.45">
      <c r="A51517" s="1"/>
    </row>
    <row r="51518" spans="1:1" x14ac:dyDescent="0.45">
      <c r="A51518" s="1"/>
    </row>
    <row r="51519" spans="1:1" x14ac:dyDescent="0.45">
      <c r="A51519" s="1"/>
    </row>
    <row r="51520" spans="1:1" x14ac:dyDescent="0.45">
      <c r="A51520" s="1"/>
    </row>
    <row r="51521" spans="1:1" x14ac:dyDescent="0.45">
      <c r="A51521" s="1"/>
    </row>
    <row r="51522" spans="1:1" x14ac:dyDescent="0.45">
      <c r="A51522" s="1"/>
    </row>
    <row r="51523" spans="1:1" x14ac:dyDescent="0.45">
      <c r="A51523" s="1"/>
    </row>
    <row r="51524" spans="1:1" x14ac:dyDescent="0.45">
      <c r="A51524" s="1"/>
    </row>
    <row r="51525" spans="1:1" x14ac:dyDescent="0.45">
      <c r="A51525" s="1"/>
    </row>
    <row r="51526" spans="1:1" x14ac:dyDescent="0.45">
      <c r="A51526" s="1"/>
    </row>
    <row r="51527" spans="1:1" x14ac:dyDescent="0.45">
      <c r="A51527" s="1"/>
    </row>
    <row r="51528" spans="1:1" x14ac:dyDescent="0.45">
      <c r="A51528" s="1"/>
    </row>
    <row r="51529" spans="1:1" x14ac:dyDescent="0.45">
      <c r="A51529" s="1"/>
    </row>
    <row r="51530" spans="1:1" x14ac:dyDescent="0.45">
      <c r="A51530" s="1"/>
    </row>
    <row r="51531" spans="1:1" x14ac:dyDescent="0.45">
      <c r="A51531" s="1"/>
    </row>
    <row r="51532" spans="1:1" x14ac:dyDescent="0.45">
      <c r="A51532" s="1"/>
    </row>
    <row r="51533" spans="1:1" x14ac:dyDescent="0.45">
      <c r="A51533" s="1"/>
    </row>
    <row r="51534" spans="1:1" x14ac:dyDescent="0.45">
      <c r="A51534" s="1"/>
    </row>
    <row r="51535" spans="1:1" x14ac:dyDescent="0.45">
      <c r="A51535" s="1"/>
    </row>
    <row r="51536" spans="1:1" x14ac:dyDescent="0.45">
      <c r="A51536" s="1"/>
    </row>
    <row r="51537" spans="1:1" x14ac:dyDescent="0.45">
      <c r="A51537" s="1"/>
    </row>
    <row r="51538" spans="1:1" x14ac:dyDescent="0.45">
      <c r="A51538" s="1"/>
    </row>
    <row r="51539" spans="1:1" x14ac:dyDescent="0.45">
      <c r="A51539" s="1"/>
    </row>
    <row r="51540" spans="1:1" x14ac:dyDescent="0.45">
      <c r="A51540" s="1"/>
    </row>
    <row r="51541" spans="1:1" x14ac:dyDescent="0.45">
      <c r="A51541" s="1"/>
    </row>
    <row r="51542" spans="1:1" x14ac:dyDescent="0.45">
      <c r="A51542" s="1"/>
    </row>
    <row r="51543" spans="1:1" x14ac:dyDescent="0.45">
      <c r="A51543" s="1"/>
    </row>
    <row r="51544" spans="1:1" x14ac:dyDescent="0.45">
      <c r="A51544" s="1"/>
    </row>
    <row r="51545" spans="1:1" x14ac:dyDescent="0.45">
      <c r="A51545" s="1"/>
    </row>
    <row r="51546" spans="1:1" x14ac:dyDescent="0.45">
      <c r="A51546" s="1"/>
    </row>
    <row r="51547" spans="1:1" x14ac:dyDescent="0.45">
      <c r="A51547" s="1"/>
    </row>
    <row r="51548" spans="1:1" x14ac:dyDescent="0.45">
      <c r="A51548" s="1"/>
    </row>
    <row r="51549" spans="1:1" x14ac:dyDescent="0.45">
      <c r="A51549" s="1"/>
    </row>
    <row r="51550" spans="1:1" x14ac:dyDescent="0.45">
      <c r="A51550" s="1"/>
    </row>
    <row r="51551" spans="1:1" x14ac:dyDescent="0.45">
      <c r="A51551" s="1"/>
    </row>
    <row r="51552" spans="1:1" x14ac:dyDescent="0.45">
      <c r="A51552" s="1"/>
    </row>
    <row r="51553" spans="1:1" x14ac:dyDescent="0.45">
      <c r="A51553" s="1"/>
    </row>
    <row r="51554" spans="1:1" x14ac:dyDescent="0.45">
      <c r="A51554" s="1"/>
    </row>
    <row r="51555" spans="1:1" x14ac:dyDescent="0.45">
      <c r="A51555" s="1"/>
    </row>
    <row r="51556" spans="1:1" x14ac:dyDescent="0.45">
      <c r="A51556" s="1"/>
    </row>
    <row r="51557" spans="1:1" x14ac:dyDescent="0.45">
      <c r="A51557" s="1"/>
    </row>
    <row r="51558" spans="1:1" x14ac:dyDescent="0.45">
      <c r="A51558" s="1"/>
    </row>
    <row r="51559" spans="1:1" x14ac:dyDescent="0.45">
      <c r="A51559" s="1"/>
    </row>
    <row r="51560" spans="1:1" x14ac:dyDescent="0.45">
      <c r="A51560" s="1"/>
    </row>
    <row r="51561" spans="1:1" x14ac:dyDescent="0.45">
      <c r="A51561" s="1"/>
    </row>
    <row r="51562" spans="1:1" x14ac:dyDescent="0.45">
      <c r="A51562" s="1"/>
    </row>
    <row r="51563" spans="1:1" x14ac:dyDescent="0.45">
      <c r="A51563" s="1"/>
    </row>
    <row r="51564" spans="1:1" x14ac:dyDescent="0.45">
      <c r="A51564" s="1"/>
    </row>
    <row r="51565" spans="1:1" x14ac:dyDescent="0.45">
      <c r="A51565" s="1"/>
    </row>
    <row r="51566" spans="1:1" x14ac:dyDescent="0.45">
      <c r="A51566" s="1"/>
    </row>
    <row r="51567" spans="1:1" x14ac:dyDescent="0.45">
      <c r="A51567" s="1"/>
    </row>
    <row r="51568" spans="1:1" x14ac:dyDescent="0.45">
      <c r="A51568" s="1"/>
    </row>
    <row r="51569" spans="1:1" x14ac:dyDescent="0.45">
      <c r="A51569" s="1"/>
    </row>
    <row r="51570" spans="1:1" x14ac:dyDescent="0.45">
      <c r="A51570" s="1"/>
    </row>
    <row r="51571" spans="1:1" x14ac:dyDescent="0.45">
      <c r="A51571" s="1"/>
    </row>
    <row r="51572" spans="1:1" x14ac:dyDescent="0.45">
      <c r="A51572" s="1"/>
    </row>
    <row r="51573" spans="1:1" x14ac:dyDescent="0.45">
      <c r="A51573" s="1"/>
    </row>
    <row r="51574" spans="1:1" x14ac:dyDescent="0.45">
      <c r="A51574" s="1"/>
    </row>
    <row r="51575" spans="1:1" x14ac:dyDescent="0.45">
      <c r="A51575" s="1"/>
    </row>
    <row r="51576" spans="1:1" x14ac:dyDescent="0.45">
      <c r="A51576" s="1"/>
    </row>
    <row r="51577" spans="1:1" x14ac:dyDescent="0.45">
      <c r="A51577" s="1"/>
    </row>
    <row r="51578" spans="1:1" x14ac:dyDescent="0.45">
      <c r="A51578" s="1"/>
    </row>
    <row r="51579" spans="1:1" x14ac:dyDescent="0.45">
      <c r="A51579" s="1"/>
    </row>
    <row r="51580" spans="1:1" x14ac:dyDescent="0.45">
      <c r="A51580" s="1"/>
    </row>
    <row r="51581" spans="1:1" x14ac:dyDescent="0.45">
      <c r="A51581" s="1"/>
    </row>
    <row r="51582" spans="1:1" x14ac:dyDescent="0.45">
      <c r="A51582" s="1"/>
    </row>
    <row r="51583" spans="1:1" x14ac:dyDescent="0.45">
      <c r="A51583" s="1"/>
    </row>
    <row r="51584" spans="1:1" x14ac:dyDescent="0.45">
      <c r="A51584" s="1"/>
    </row>
    <row r="51585" spans="1:1" x14ac:dyDescent="0.45">
      <c r="A51585" s="1"/>
    </row>
    <row r="51586" spans="1:1" x14ac:dyDescent="0.45">
      <c r="A51586" s="1"/>
    </row>
    <row r="51587" spans="1:1" x14ac:dyDescent="0.45">
      <c r="A51587" s="1"/>
    </row>
    <row r="51588" spans="1:1" x14ac:dyDescent="0.45">
      <c r="A51588" s="1"/>
    </row>
    <row r="51589" spans="1:1" x14ac:dyDescent="0.45">
      <c r="A51589" s="1"/>
    </row>
    <row r="51590" spans="1:1" x14ac:dyDescent="0.45">
      <c r="A51590" s="1"/>
    </row>
    <row r="51591" spans="1:1" x14ac:dyDescent="0.45">
      <c r="A51591" s="1"/>
    </row>
    <row r="51592" spans="1:1" x14ac:dyDescent="0.45">
      <c r="A51592" s="1"/>
    </row>
    <row r="51593" spans="1:1" x14ac:dyDescent="0.45">
      <c r="A51593" s="1"/>
    </row>
    <row r="51594" spans="1:1" x14ac:dyDescent="0.45">
      <c r="A51594" s="1"/>
    </row>
    <row r="51595" spans="1:1" x14ac:dyDescent="0.45">
      <c r="A51595" s="1"/>
    </row>
    <row r="51596" spans="1:1" x14ac:dyDescent="0.45">
      <c r="A51596" s="1"/>
    </row>
    <row r="51597" spans="1:1" x14ac:dyDescent="0.45">
      <c r="A51597" s="1"/>
    </row>
    <row r="51598" spans="1:1" x14ac:dyDescent="0.45">
      <c r="A51598" s="1"/>
    </row>
    <row r="51599" spans="1:1" x14ac:dyDescent="0.45">
      <c r="A51599" s="1"/>
    </row>
    <row r="51600" spans="1:1" x14ac:dyDescent="0.45">
      <c r="A51600" s="1"/>
    </row>
    <row r="51601" spans="1:1" x14ac:dyDescent="0.45">
      <c r="A51601" s="1"/>
    </row>
    <row r="51602" spans="1:1" x14ac:dyDescent="0.45">
      <c r="A51602" s="1"/>
    </row>
    <row r="51603" spans="1:1" x14ac:dyDescent="0.45">
      <c r="A51603" s="1"/>
    </row>
    <row r="51604" spans="1:1" x14ac:dyDescent="0.45">
      <c r="A51604" s="1"/>
    </row>
    <row r="51605" spans="1:1" x14ac:dyDescent="0.45">
      <c r="A51605" s="1"/>
    </row>
    <row r="51606" spans="1:1" x14ac:dyDescent="0.45">
      <c r="A51606" s="1"/>
    </row>
    <row r="51607" spans="1:1" x14ac:dyDescent="0.45">
      <c r="A51607" s="1"/>
    </row>
    <row r="51608" spans="1:1" x14ac:dyDescent="0.45">
      <c r="A51608" s="1"/>
    </row>
    <row r="51609" spans="1:1" x14ac:dyDescent="0.45">
      <c r="A51609" s="1"/>
    </row>
    <row r="51610" spans="1:1" x14ac:dyDescent="0.45">
      <c r="A51610" s="1"/>
    </row>
    <row r="51611" spans="1:1" x14ac:dyDescent="0.45">
      <c r="A51611" s="1"/>
    </row>
    <row r="51612" spans="1:1" x14ac:dyDescent="0.45">
      <c r="A51612" s="1"/>
    </row>
    <row r="51613" spans="1:1" x14ac:dyDescent="0.45">
      <c r="A51613" s="1"/>
    </row>
    <row r="51614" spans="1:1" x14ac:dyDescent="0.45">
      <c r="A51614" s="1"/>
    </row>
    <row r="51615" spans="1:1" x14ac:dyDescent="0.45">
      <c r="A51615" s="1"/>
    </row>
    <row r="51616" spans="1:1" x14ac:dyDescent="0.45">
      <c r="A51616" s="1"/>
    </row>
    <row r="51617" spans="1:1" x14ac:dyDescent="0.45">
      <c r="A51617" s="1"/>
    </row>
    <row r="51618" spans="1:1" x14ac:dyDescent="0.45">
      <c r="A51618" s="1"/>
    </row>
    <row r="51619" spans="1:1" x14ac:dyDescent="0.45">
      <c r="A51619" s="1"/>
    </row>
    <row r="51620" spans="1:1" x14ac:dyDescent="0.45">
      <c r="A51620" s="1"/>
    </row>
    <row r="51621" spans="1:1" x14ac:dyDescent="0.45">
      <c r="A51621" s="1"/>
    </row>
    <row r="51622" spans="1:1" x14ac:dyDescent="0.45">
      <c r="A51622" s="1"/>
    </row>
    <row r="51623" spans="1:1" x14ac:dyDescent="0.45">
      <c r="A51623" s="1"/>
    </row>
    <row r="51624" spans="1:1" x14ac:dyDescent="0.45">
      <c r="A51624" s="1"/>
    </row>
    <row r="51625" spans="1:1" x14ac:dyDescent="0.45">
      <c r="A51625" s="1"/>
    </row>
    <row r="51626" spans="1:1" x14ac:dyDescent="0.45">
      <c r="A51626" s="1"/>
    </row>
    <row r="51627" spans="1:1" x14ac:dyDescent="0.45">
      <c r="A51627" s="1"/>
    </row>
    <row r="51628" spans="1:1" x14ac:dyDescent="0.45">
      <c r="A51628" s="1"/>
    </row>
    <row r="51629" spans="1:1" x14ac:dyDescent="0.45">
      <c r="A51629" s="1"/>
    </row>
    <row r="51630" spans="1:1" x14ac:dyDescent="0.45">
      <c r="A51630" s="1"/>
    </row>
    <row r="51631" spans="1:1" x14ac:dyDescent="0.45">
      <c r="A51631" s="1"/>
    </row>
    <row r="51632" spans="1:1" x14ac:dyDescent="0.45">
      <c r="A51632" s="1"/>
    </row>
    <row r="51633" spans="1:1" x14ac:dyDescent="0.45">
      <c r="A51633" s="1"/>
    </row>
    <row r="51634" spans="1:1" x14ac:dyDescent="0.45">
      <c r="A51634" s="1"/>
    </row>
    <row r="51635" spans="1:1" x14ac:dyDescent="0.45">
      <c r="A51635" s="1"/>
    </row>
    <row r="51636" spans="1:1" x14ac:dyDescent="0.45">
      <c r="A51636" s="1"/>
    </row>
    <row r="51637" spans="1:1" x14ac:dyDescent="0.45">
      <c r="A51637" s="1"/>
    </row>
    <row r="51638" spans="1:1" x14ac:dyDescent="0.45">
      <c r="A51638" s="1"/>
    </row>
    <row r="51639" spans="1:1" x14ac:dyDescent="0.45">
      <c r="A51639" s="1"/>
    </row>
    <row r="51640" spans="1:1" x14ac:dyDescent="0.45">
      <c r="A51640" s="1"/>
    </row>
    <row r="51641" spans="1:1" x14ac:dyDescent="0.45">
      <c r="A51641" s="1"/>
    </row>
    <row r="51642" spans="1:1" x14ac:dyDescent="0.45">
      <c r="A51642" s="1"/>
    </row>
    <row r="51643" spans="1:1" x14ac:dyDescent="0.45">
      <c r="A51643" s="1"/>
    </row>
    <row r="51644" spans="1:1" x14ac:dyDescent="0.45">
      <c r="A51644" s="1"/>
    </row>
    <row r="51645" spans="1:1" x14ac:dyDescent="0.45">
      <c r="A51645" s="1"/>
    </row>
    <row r="51646" spans="1:1" x14ac:dyDescent="0.45">
      <c r="A51646" s="1"/>
    </row>
    <row r="51647" spans="1:1" x14ac:dyDescent="0.45">
      <c r="A51647" s="1"/>
    </row>
    <row r="51648" spans="1:1" x14ac:dyDescent="0.45">
      <c r="A51648" s="1"/>
    </row>
    <row r="51649" spans="1:1" x14ac:dyDescent="0.45">
      <c r="A51649" s="1"/>
    </row>
    <row r="51650" spans="1:1" x14ac:dyDescent="0.45">
      <c r="A51650" s="1"/>
    </row>
    <row r="51651" spans="1:1" x14ac:dyDescent="0.45">
      <c r="A51651" s="1"/>
    </row>
    <row r="51652" spans="1:1" x14ac:dyDescent="0.45">
      <c r="A51652" s="1"/>
    </row>
    <row r="51653" spans="1:1" x14ac:dyDescent="0.45">
      <c r="A51653" s="1"/>
    </row>
    <row r="51654" spans="1:1" x14ac:dyDescent="0.45">
      <c r="A51654" s="1"/>
    </row>
    <row r="51655" spans="1:1" x14ac:dyDescent="0.45">
      <c r="A51655" s="1"/>
    </row>
    <row r="51656" spans="1:1" x14ac:dyDescent="0.45">
      <c r="A51656" s="1"/>
    </row>
    <row r="51657" spans="1:1" x14ac:dyDescent="0.45">
      <c r="A51657" s="1"/>
    </row>
    <row r="51658" spans="1:1" x14ac:dyDescent="0.45">
      <c r="A51658" s="1"/>
    </row>
    <row r="51659" spans="1:1" x14ac:dyDescent="0.45">
      <c r="A51659" s="1"/>
    </row>
    <row r="51660" spans="1:1" x14ac:dyDescent="0.45">
      <c r="A51660" s="1"/>
    </row>
    <row r="51661" spans="1:1" x14ac:dyDescent="0.45">
      <c r="A51661" s="1"/>
    </row>
    <row r="51662" spans="1:1" x14ac:dyDescent="0.45">
      <c r="A51662" s="1"/>
    </row>
    <row r="51663" spans="1:1" x14ac:dyDescent="0.45">
      <c r="A51663" s="1"/>
    </row>
    <row r="51664" spans="1:1" x14ac:dyDescent="0.45">
      <c r="A51664" s="1"/>
    </row>
    <row r="51665" spans="1:1" x14ac:dyDescent="0.45">
      <c r="A51665" s="1"/>
    </row>
    <row r="51666" spans="1:1" x14ac:dyDescent="0.45">
      <c r="A51666" s="1"/>
    </row>
    <row r="51667" spans="1:1" x14ac:dyDescent="0.45">
      <c r="A51667" s="1"/>
    </row>
    <row r="51668" spans="1:1" x14ac:dyDescent="0.45">
      <c r="A51668" s="1"/>
    </row>
    <row r="51669" spans="1:1" x14ac:dyDescent="0.45">
      <c r="A51669" s="1"/>
    </row>
    <row r="51670" spans="1:1" x14ac:dyDescent="0.45">
      <c r="A51670" s="1"/>
    </row>
    <row r="51671" spans="1:1" x14ac:dyDescent="0.45">
      <c r="A51671" s="1"/>
    </row>
    <row r="51672" spans="1:1" x14ac:dyDescent="0.45">
      <c r="A51672" s="1"/>
    </row>
    <row r="51673" spans="1:1" x14ac:dyDescent="0.45">
      <c r="A51673" s="1"/>
    </row>
    <row r="51674" spans="1:1" x14ac:dyDescent="0.45">
      <c r="A51674" s="1"/>
    </row>
    <row r="51675" spans="1:1" x14ac:dyDescent="0.45">
      <c r="A51675" s="1"/>
    </row>
    <row r="51676" spans="1:1" x14ac:dyDescent="0.45">
      <c r="A51676" s="1"/>
    </row>
    <row r="51677" spans="1:1" x14ac:dyDescent="0.45">
      <c r="A51677" s="1"/>
    </row>
    <row r="51678" spans="1:1" x14ac:dyDescent="0.45">
      <c r="A51678" s="1"/>
    </row>
    <row r="51679" spans="1:1" x14ac:dyDescent="0.45">
      <c r="A51679" s="1"/>
    </row>
    <row r="51680" spans="1:1" x14ac:dyDescent="0.45">
      <c r="A51680" s="1"/>
    </row>
    <row r="51681" spans="1:1" x14ac:dyDescent="0.45">
      <c r="A51681" s="1"/>
    </row>
    <row r="51682" spans="1:1" x14ac:dyDescent="0.45">
      <c r="A51682" s="1"/>
    </row>
    <row r="51683" spans="1:1" x14ac:dyDescent="0.45">
      <c r="A51683" s="1"/>
    </row>
    <row r="51684" spans="1:1" x14ac:dyDescent="0.45">
      <c r="A51684" s="1"/>
    </row>
    <row r="51685" spans="1:1" x14ac:dyDescent="0.45">
      <c r="A51685" s="1"/>
    </row>
    <row r="51686" spans="1:1" x14ac:dyDescent="0.45">
      <c r="A51686" s="1"/>
    </row>
    <row r="51687" spans="1:1" x14ac:dyDescent="0.45">
      <c r="A51687" s="1"/>
    </row>
    <row r="51688" spans="1:1" x14ac:dyDescent="0.45">
      <c r="A51688" s="1"/>
    </row>
    <row r="51689" spans="1:1" x14ac:dyDescent="0.45">
      <c r="A51689" s="1"/>
    </row>
    <row r="51690" spans="1:1" x14ac:dyDescent="0.45">
      <c r="A51690" s="1"/>
    </row>
    <row r="51691" spans="1:1" x14ac:dyDescent="0.45">
      <c r="A51691" s="1"/>
    </row>
    <row r="51692" spans="1:1" x14ac:dyDescent="0.45">
      <c r="A51692" s="1"/>
    </row>
    <row r="51693" spans="1:1" x14ac:dyDescent="0.45">
      <c r="A51693" s="1"/>
    </row>
    <row r="51694" spans="1:1" x14ac:dyDescent="0.45">
      <c r="A51694" s="1"/>
    </row>
    <row r="51695" spans="1:1" x14ac:dyDescent="0.45">
      <c r="A51695" s="1"/>
    </row>
    <row r="51696" spans="1:1" x14ac:dyDescent="0.45">
      <c r="A51696" s="1"/>
    </row>
    <row r="51697" spans="1:1" x14ac:dyDescent="0.45">
      <c r="A51697" s="1"/>
    </row>
    <row r="51698" spans="1:1" x14ac:dyDescent="0.45">
      <c r="A51698" s="1"/>
    </row>
    <row r="51699" spans="1:1" x14ac:dyDescent="0.45">
      <c r="A51699" s="1"/>
    </row>
    <row r="51700" spans="1:1" x14ac:dyDescent="0.45">
      <c r="A51700" s="1"/>
    </row>
    <row r="51701" spans="1:1" x14ac:dyDescent="0.45">
      <c r="A51701" s="1"/>
    </row>
    <row r="51702" spans="1:1" x14ac:dyDescent="0.45">
      <c r="A51702" s="1"/>
    </row>
    <row r="51703" spans="1:1" x14ac:dyDescent="0.45">
      <c r="A51703" s="1"/>
    </row>
    <row r="51704" spans="1:1" x14ac:dyDescent="0.45">
      <c r="A51704" s="1"/>
    </row>
    <row r="51705" spans="1:1" x14ac:dyDescent="0.45">
      <c r="A51705" s="1"/>
    </row>
    <row r="51706" spans="1:1" x14ac:dyDescent="0.45">
      <c r="A51706" s="1"/>
    </row>
    <row r="51707" spans="1:1" x14ac:dyDescent="0.45">
      <c r="A51707" s="1"/>
    </row>
    <row r="51708" spans="1:1" x14ac:dyDescent="0.45">
      <c r="A51708" s="1"/>
    </row>
    <row r="51709" spans="1:1" x14ac:dyDescent="0.45">
      <c r="A51709" s="1"/>
    </row>
    <row r="51710" spans="1:1" x14ac:dyDescent="0.45">
      <c r="A51710" s="1"/>
    </row>
    <row r="51711" spans="1:1" x14ac:dyDescent="0.45">
      <c r="A51711" s="1"/>
    </row>
    <row r="51712" spans="1:1" x14ac:dyDescent="0.45">
      <c r="A51712" s="1"/>
    </row>
    <row r="51713" spans="1:1" x14ac:dyDescent="0.45">
      <c r="A51713" s="1"/>
    </row>
    <row r="51714" spans="1:1" x14ac:dyDescent="0.45">
      <c r="A51714" s="1"/>
    </row>
    <row r="51715" spans="1:1" x14ac:dyDescent="0.45">
      <c r="A51715" s="1"/>
    </row>
    <row r="51716" spans="1:1" x14ac:dyDescent="0.45">
      <c r="A51716" s="1"/>
    </row>
    <row r="51717" spans="1:1" x14ac:dyDescent="0.45">
      <c r="A51717" s="1"/>
    </row>
    <row r="51718" spans="1:1" x14ac:dyDescent="0.45">
      <c r="A51718" s="1"/>
    </row>
    <row r="51719" spans="1:1" x14ac:dyDescent="0.45">
      <c r="A51719" s="1"/>
    </row>
    <row r="51720" spans="1:1" x14ac:dyDescent="0.45">
      <c r="A51720" s="1"/>
    </row>
    <row r="51721" spans="1:1" x14ac:dyDescent="0.45">
      <c r="A51721" s="1"/>
    </row>
    <row r="51722" spans="1:1" x14ac:dyDescent="0.45">
      <c r="A51722" s="1"/>
    </row>
    <row r="51723" spans="1:1" x14ac:dyDescent="0.45">
      <c r="A51723" s="1"/>
    </row>
    <row r="51724" spans="1:1" x14ac:dyDescent="0.45">
      <c r="A51724" s="1"/>
    </row>
    <row r="51725" spans="1:1" x14ac:dyDescent="0.45">
      <c r="A51725" s="1"/>
    </row>
    <row r="51726" spans="1:1" x14ac:dyDescent="0.45">
      <c r="A51726" s="1"/>
    </row>
    <row r="51727" spans="1:1" x14ac:dyDescent="0.45">
      <c r="A51727" s="1"/>
    </row>
    <row r="51728" spans="1:1" x14ac:dyDescent="0.45">
      <c r="A51728" s="1"/>
    </row>
    <row r="51729" spans="1:1" x14ac:dyDescent="0.45">
      <c r="A51729" s="1"/>
    </row>
    <row r="51730" spans="1:1" x14ac:dyDescent="0.45">
      <c r="A51730" s="1"/>
    </row>
    <row r="51731" spans="1:1" x14ac:dyDescent="0.45">
      <c r="A51731" s="1"/>
    </row>
    <row r="51732" spans="1:1" x14ac:dyDescent="0.45">
      <c r="A51732" s="1"/>
    </row>
    <row r="51733" spans="1:1" x14ac:dyDescent="0.45">
      <c r="A51733" s="1"/>
    </row>
    <row r="51734" spans="1:1" x14ac:dyDescent="0.45">
      <c r="A51734" s="1"/>
    </row>
    <row r="51735" spans="1:1" x14ac:dyDescent="0.45">
      <c r="A51735" s="1"/>
    </row>
    <row r="51736" spans="1:1" x14ac:dyDescent="0.45">
      <c r="A51736" s="1"/>
    </row>
    <row r="51737" spans="1:1" x14ac:dyDescent="0.45">
      <c r="A51737" s="1"/>
    </row>
    <row r="51738" spans="1:1" x14ac:dyDescent="0.45">
      <c r="A51738" s="1"/>
    </row>
    <row r="51739" spans="1:1" x14ac:dyDescent="0.45">
      <c r="A51739" s="1"/>
    </row>
    <row r="51740" spans="1:1" x14ac:dyDescent="0.45">
      <c r="A51740" s="1"/>
    </row>
    <row r="51741" spans="1:1" x14ac:dyDescent="0.45">
      <c r="A51741" s="1"/>
    </row>
    <row r="51742" spans="1:1" x14ac:dyDescent="0.45">
      <c r="A51742" s="1"/>
    </row>
    <row r="51743" spans="1:1" x14ac:dyDescent="0.45">
      <c r="A51743" s="1"/>
    </row>
    <row r="51744" spans="1:1" x14ac:dyDescent="0.45">
      <c r="A51744" s="1"/>
    </row>
    <row r="51745" spans="1:1" x14ac:dyDescent="0.45">
      <c r="A51745" s="1"/>
    </row>
    <row r="51746" spans="1:1" x14ac:dyDescent="0.45">
      <c r="A51746" s="1"/>
    </row>
    <row r="51747" spans="1:1" x14ac:dyDescent="0.45">
      <c r="A51747" s="1"/>
    </row>
    <row r="51748" spans="1:1" x14ac:dyDescent="0.45">
      <c r="A51748" s="1"/>
    </row>
    <row r="51749" spans="1:1" x14ac:dyDescent="0.45">
      <c r="A51749" s="1"/>
    </row>
    <row r="51750" spans="1:1" x14ac:dyDescent="0.45">
      <c r="A51750" s="1"/>
    </row>
    <row r="51751" spans="1:1" x14ac:dyDescent="0.45">
      <c r="A51751" s="1"/>
    </row>
    <row r="51752" spans="1:1" x14ac:dyDescent="0.45">
      <c r="A51752" s="1"/>
    </row>
    <row r="51753" spans="1:1" x14ac:dyDescent="0.45">
      <c r="A51753" s="1"/>
    </row>
    <row r="51754" spans="1:1" x14ac:dyDescent="0.45">
      <c r="A51754" s="1"/>
    </row>
    <row r="51755" spans="1:1" x14ac:dyDescent="0.45">
      <c r="A51755" s="1"/>
    </row>
    <row r="51756" spans="1:1" x14ac:dyDescent="0.45">
      <c r="A51756" s="1"/>
    </row>
    <row r="51757" spans="1:1" x14ac:dyDescent="0.45">
      <c r="A51757" s="1"/>
    </row>
    <row r="51758" spans="1:1" x14ac:dyDescent="0.45">
      <c r="A51758" s="1"/>
    </row>
    <row r="51759" spans="1:1" x14ac:dyDescent="0.45">
      <c r="A51759" s="1"/>
    </row>
    <row r="51760" spans="1:1" x14ac:dyDescent="0.45">
      <c r="A51760" s="1"/>
    </row>
    <row r="51761" spans="1:1" x14ac:dyDescent="0.45">
      <c r="A51761" s="1"/>
    </row>
    <row r="51762" spans="1:1" x14ac:dyDescent="0.45">
      <c r="A51762" s="1"/>
    </row>
    <row r="51763" spans="1:1" x14ac:dyDescent="0.45">
      <c r="A51763" s="1"/>
    </row>
    <row r="51764" spans="1:1" x14ac:dyDescent="0.45">
      <c r="A51764" s="1"/>
    </row>
    <row r="51765" spans="1:1" x14ac:dyDescent="0.45">
      <c r="A51765" s="1"/>
    </row>
    <row r="51766" spans="1:1" x14ac:dyDescent="0.45">
      <c r="A51766" s="1"/>
    </row>
    <row r="51767" spans="1:1" x14ac:dyDescent="0.45">
      <c r="A51767" s="1"/>
    </row>
    <row r="51768" spans="1:1" x14ac:dyDescent="0.45">
      <c r="A51768" s="1"/>
    </row>
    <row r="51769" spans="1:1" x14ac:dyDescent="0.45">
      <c r="A51769" s="1"/>
    </row>
    <row r="51770" spans="1:1" x14ac:dyDescent="0.45">
      <c r="A51770" s="1"/>
    </row>
    <row r="51771" spans="1:1" x14ac:dyDescent="0.45">
      <c r="A51771" s="1"/>
    </row>
    <row r="51772" spans="1:1" x14ac:dyDescent="0.45">
      <c r="A51772" s="1"/>
    </row>
    <row r="51773" spans="1:1" x14ac:dyDescent="0.45">
      <c r="A51773" s="1"/>
    </row>
    <row r="51774" spans="1:1" x14ac:dyDescent="0.45">
      <c r="A51774" s="1"/>
    </row>
    <row r="51775" spans="1:1" x14ac:dyDescent="0.45">
      <c r="A51775" s="1"/>
    </row>
    <row r="51776" spans="1:1" x14ac:dyDescent="0.45">
      <c r="A51776" s="1"/>
    </row>
    <row r="51777" spans="1:1" x14ac:dyDescent="0.45">
      <c r="A51777" s="1"/>
    </row>
    <row r="51778" spans="1:1" x14ac:dyDescent="0.45">
      <c r="A51778" s="1"/>
    </row>
    <row r="51779" spans="1:1" x14ac:dyDescent="0.45">
      <c r="A51779" s="1"/>
    </row>
    <row r="51780" spans="1:1" x14ac:dyDescent="0.45">
      <c r="A51780" s="1"/>
    </row>
    <row r="51781" spans="1:1" x14ac:dyDescent="0.45">
      <c r="A51781" s="1"/>
    </row>
    <row r="51782" spans="1:1" x14ac:dyDescent="0.45">
      <c r="A51782" s="1"/>
    </row>
    <row r="51783" spans="1:1" x14ac:dyDescent="0.45">
      <c r="A51783" s="1"/>
    </row>
    <row r="51784" spans="1:1" x14ac:dyDescent="0.45">
      <c r="A51784" s="1"/>
    </row>
    <row r="51785" spans="1:1" x14ac:dyDescent="0.45">
      <c r="A51785" s="1"/>
    </row>
    <row r="51786" spans="1:1" x14ac:dyDescent="0.45">
      <c r="A51786" s="1"/>
    </row>
    <row r="51787" spans="1:1" x14ac:dyDescent="0.45">
      <c r="A51787" s="1"/>
    </row>
    <row r="51788" spans="1:1" x14ac:dyDescent="0.45">
      <c r="A51788" s="1"/>
    </row>
    <row r="51789" spans="1:1" x14ac:dyDescent="0.45">
      <c r="A51789" s="1"/>
    </row>
    <row r="51790" spans="1:1" x14ac:dyDescent="0.45">
      <c r="A51790" s="1"/>
    </row>
    <row r="51791" spans="1:1" x14ac:dyDescent="0.45">
      <c r="A51791" s="1"/>
    </row>
    <row r="51792" spans="1:1" x14ac:dyDescent="0.45">
      <c r="A51792" s="1"/>
    </row>
    <row r="51793" spans="1:1" x14ac:dyDescent="0.45">
      <c r="A51793" s="1"/>
    </row>
    <row r="51794" spans="1:1" x14ac:dyDescent="0.45">
      <c r="A51794" s="1"/>
    </row>
    <row r="51795" spans="1:1" x14ac:dyDescent="0.45">
      <c r="A51795" s="1"/>
    </row>
    <row r="51796" spans="1:1" x14ac:dyDescent="0.45">
      <c r="A51796" s="1"/>
    </row>
    <row r="51797" spans="1:1" x14ac:dyDescent="0.45">
      <c r="A51797" s="1"/>
    </row>
    <row r="51798" spans="1:1" x14ac:dyDescent="0.45">
      <c r="A51798" s="1"/>
    </row>
    <row r="51799" spans="1:1" x14ac:dyDescent="0.45">
      <c r="A51799" s="1"/>
    </row>
    <row r="51800" spans="1:1" x14ac:dyDescent="0.45">
      <c r="A51800" s="1"/>
    </row>
    <row r="51801" spans="1:1" x14ac:dyDescent="0.45">
      <c r="A51801" s="1"/>
    </row>
    <row r="51802" spans="1:1" x14ac:dyDescent="0.45">
      <c r="A51802" s="1"/>
    </row>
    <row r="51803" spans="1:1" x14ac:dyDescent="0.45">
      <c r="A51803" s="1"/>
    </row>
    <row r="51804" spans="1:1" x14ac:dyDescent="0.45">
      <c r="A51804" s="1"/>
    </row>
    <row r="51805" spans="1:1" x14ac:dyDescent="0.45">
      <c r="A51805" s="1"/>
    </row>
    <row r="51806" spans="1:1" x14ac:dyDescent="0.45">
      <c r="A51806" s="1"/>
    </row>
    <row r="51807" spans="1:1" x14ac:dyDescent="0.45">
      <c r="A51807" s="1"/>
    </row>
    <row r="51808" spans="1:1" x14ac:dyDescent="0.45">
      <c r="A51808" s="1"/>
    </row>
    <row r="51809" spans="1:1" x14ac:dyDescent="0.45">
      <c r="A51809" s="1"/>
    </row>
    <row r="51810" spans="1:1" x14ac:dyDescent="0.45">
      <c r="A51810" s="1"/>
    </row>
    <row r="51811" spans="1:1" x14ac:dyDescent="0.45">
      <c r="A51811" s="1"/>
    </row>
    <row r="51812" spans="1:1" x14ac:dyDescent="0.45">
      <c r="A51812" s="1"/>
    </row>
    <row r="51813" spans="1:1" x14ac:dyDescent="0.45">
      <c r="A51813" s="1"/>
    </row>
    <row r="51814" spans="1:1" x14ac:dyDescent="0.45">
      <c r="A51814" s="1"/>
    </row>
    <row r="51815" spans="1:1" x14ac:dyDescent="0.45">
      <c r="A51815" s="1"/>
    </row>
    <row r="51816" spans="1:1" x14ac:dyDescent="0.45">
      <c r="A51816" s="1"/>
    </row>
    <row r="51817" spans="1:1" x14ac:dyDescent="0.45">
      <c r="A51817" s="1"/>
    </row>
    <row r="51818" spans="1:1" x14ac:dyDescent="0.45">
      <c r="A51818" s="1"/>
    </row>
    <row r="51819" spans="1:1" x14ac:dyDescent="0.45">
      <c r="A51819" s="1"/>
    </row>
    <row r="51820" spans="1:1" x14ac:dyDescent="0.45">
      <c r="A51820" s="1"/>
    </row>
    <row r="51821" spans="1:1" x14ac:dyDescent="0.45">
      <c r="A51821" s="1"/>
    </row>
    <row r="51822" spans="1:1" x14ac:dyDescent="0.45">
      <c r="A51822" s="1"/>
    </row>
    <row r="51823" spans="1:1" x14ac:dyDescent="0.45">
      <c r="A51823" s="1"/>
    </row>
    <row r="51824" spans="1:1" x14ac:dyDescent="0.45">
      <c r="A51824" s="1"/>
    </row>
    <row r="51825" spans="1:1" x14ac:dyDescent="0.45">
      <c r="A51825" s="1"/>
    </row>
    <row r="51826" spans="1:1" x14ac:dyDescent="0.45">
      <c r="A51826" s="1"/>
    </row>
    <row r="51827" spans="1:1" x14ac:dyDescent="0.45">
      <c r="A51827" s="1"/>
    </row>
    <row r="51828" spans="1:1" x14ac:dyDescent="0.45">
      <c r="A51828" s="1"/>
    </row>
    <row r="51829" spans="1:1" x14ac:dyDescent="0.45">
      <c r="A51829" s="1"/>
    </row>
    <row r="51830" spans="1:1" x14ac:dyDescent="0.45">
      <c r="A51830" s="1"/>
    </row>
    <row r="51831" spans="1:1" x14ac:dyDescent="0.45">
      <c r="A51831" s="1"/>
    </row>
    <row r="51832" spans="1:1" x14ac:dyDescent="0.45">
      <c r="A51832" s="1"/>
    </row>
    <row r="51833" spans="1:1" x14ac:dyDescent="0.45">
      <c r="A51833" s="1"/>
    </row>
    <row r="51834" spans="1:1" x14ac:dyDescent="0.45">
      <c r="A51834" s="1"/>
    </row>
    <row r="51835" spans="1:1" x14ac:dyDescent="0.45">
      <c r="A51835" s="1"/>
    </row>
    <row r="51836" spans="1:1" x14ac:dyDescent="0.45">
      <c r="A51836" s="1"/>
    </row>
    <row r="51837" spans="1:1" x14ac:dyDescent="0.45">
      <c r="A51837" s="1"/>
    </row>
    <row r="51838" spans="1:1" x14ac:dyDescent="0.45">
      <c r="A51838" s="1"/>
    </row>
    <row r="51839" spans="1:1" x14ac:dyDescent="0.45">
      <c r="A51839" s="1"/>
    </row>
    <row r="51840" spans="1:1" x14ac:dyDescent="0.45">
      <c r="A51840" s="1"/>
    </row>
    <row r="51841" spans="1:1" x14ac:dyDescent="0.45">
      <c r="A51841" s="1"/>
    </row>
    <row r="51842" spans="1:1" x14ac:dyDescent="0.45">
      <c r="A51842" s="1"/>
    </row>
    <row r="51843" spans="1:1" x14ac:dyDescent="0.45">
      <c r="A51843" s="1"/>
    </row>
    <row r="51844" spans="1:1" x14ac:dyDescent="0.45">
      <c r="A51844" s="1"/>
    </row>
    <row r="51845" spans="1:1" x14ac:dyDescent="0.45">
      <c r="A51845" s="1"/>
    </row>
    <row r="51846" spans="1:1" x14ac:dyDescent="0.45">
      <c r="A51846" s="1"/>
    </row>
    <row r="51847" spans="1:1" x14ac:dyDescent="0.45">
      <c r="A51847" s="1"/>
    </row>
    <row r="51848" spans="1:1" x14ac:dyDescent="0.45">
      <c r="A51848" s="1"/>
    </row>
    <row r="51849" spans="1:1" x14ac:dyDescent="0.45">
      <c r="A51849" s="1"/>
    </row>
    <row r="51850" spans="1:1" x14ac:dyDescent="0.45">
      <c r="A51850" s="1"/>
    </row>
    <row r="51851" spans="1:1" x14ac:dyDescent="0.45">
      <c r="A51851" s="1"/>
    </row>
    <row r="51852" spans="1:1" x14ac:dyDescent="0.45">
      <c r="A51852" s="1"/>
    </row>
    <row r="51853" spans="1:1" x14ac:dyDescent="0.45">
      <c r="A51853" s="1"/>
    </row>
    <row r="51854" spans="1:1" x14ac:dyDescent="0.45">
      <c r="A51854" s="1"/>
    </row>
    <row r="51855" spans="1:1" x14ac:dyDescent="0.45">
      <c r="A51855" s="1"/>
    </row>
    <row r="51856" spans="1:1" x14ac:dyDescent="0.45">
      <c r="A51856" s="1"/>
    </row>
    <row r="51857" spans="1:1" x14ac:dyDescent="0.45">
      <c r="A51857" s="1"/>
    </row>
    <row r="51858" spans="1:1" x14ac:dyDescent="0.45">
      <c r="A51858" s="1"/>
    </row>
    <row r="51859" spans="1:1" x14ac:dyDescent="0.45">
      <c r="A51859" s="1"/>
    </row>
    <row r="51860" spans="1:1" x14ac:dyDescent="0.45">
      <c r="A51860" s="1"/>
    </row>
    <row r="51861" spans="1:1" x14ac:dyDescent="0.45">
      <c r="A51861" s="1"/>
    </row>
    <row r="51862" spans="1:1" x14ac:dyDescent="0.45">
      <c r="A51862" s="1"/>
    </row>
    <row r="51863" spans="1:1" x14ac:dyDescent="0.45">
      <c r="A51863" s="1"/>
    </row>
    <row r="51864" spans="1:1" x14ac:dyDescent="0.45">
      <c r="A51864" s="1"/>
    </row>
    <row r="51865" spans="1:1" x14ac:dyDescent="0.45">
      <c r="A51865" s="1"/>
    </row>
    <row r="51866" spans="1:1" x14ac:dyDescent="0.45">
      <c r="A51866" s="1"/>
    </row>
    <row r="51867" spans="1:1" x14ac:dyDescent="0.45">
      <c r="A51867" s="1"/>
    </row>
    <row r="51868" spans="1:1" x14ac:dyDescent="0.45">
      <c r="A51868" s="1"/>
    </row>
    <row r="51869" spans="1:1" x14ac:dyDescent="0.45">
      <c r="A51869" s="1"/>
    </row>
    <row r="51870" spans="1:1" x14ac:dyDescent="0.45">
      <c r="A51870" s="1"/>
    </row>
    <row r="51871" spans="1:1" x14ac:dyDescent="0.45">
      <c r="A51871" s="1"/>
    </row>
    <row r="51872" spans="1:1" x14ac:dyDescent="0.45">
      <c r="A51872" s="1"/>
    </row>
    <row r="51873" spans="1:1" x14ac:dyDescent="0.45">
      <c r="A51873" s="1"/>
    </row>
    <row r="51874" spans="1:1" x14ac:dyDescent="0.45">
      <c r="A51874" s="1"/>
    </row>
    <row r="51875" spans="1:1" x14ac:dyDescent="0.45">
      <c r="A51875" s="1"/>
    </row>
    <row r="51876" spans="1:1" x14ac:dyDescent="0.45">
      <c r="A51876" s="1"/>
    </row>
    <row r="51877" spans="1:1" x14ac:dyDescent="0.45">
      <c r="A51877" s="1"/>
    </row>
    <row r="51878" spans="1:1" x14ac:dyDescent="0.45">
      <c r="A51878" s="1"/>
    </row>
    <row r="51879" spans="1:1" x14ac:dyDescent="0.45">
      <c r="A51879" s="1"/>
    </row>
    <row r="51880" spans="1:1" x14ac:dyDescent="0.45">
      <c r="A51880" s="1"/>
    </row>
    <row r="51881" spans="1:1" x14ac:dyDescent="0.45">
      <c r="A51881" s="1"/>
    </row>
    <row r="51882" spans="1:1" x14ac:dyDescent="0.45">
      <c r="A51882" s="1"/>
    </row>
    <row r="51883" spans="1:1" x14ac:dyDescent="0.45">
      <c r="A51883" s="1"/>
    </row>
    <row r="51884" spans="1:1" x14ac:dyDescent="0.45">
      <c r="A51884" s="1"/>
    </row>
    <row r="51885" spans="1:1" x14ac:dyDescent="0.45">
      <c r="A51885" s="1"/>
    </row>
    <row r="51886" spans="1:1" x14ac:dyDescent="0.45">
      <c r="A51886" s="1"/>
    </row>
    <row r="51887" spans="1:1" x14ac:dyDescent="0.45">
      <c r="A51887" s="1"/>
    </row>
    <row r="51888" spans="1:1" x14ac:dyDescent="0.45">
      <c r="A51888" s="1"/>
    </row>
    <row r="51889" spans="1:1" x14ac:dyDescent="0.45">
      <c r="A51889" s="1"/>
    </row>
    <row r="51890" spans="1:1" x14ac:dyDescent="0.45">
      <c r="A51890" s="1"/>
    </row>
    <row r="51891" spans="1:1" x14ac:dyDescent="0.45">
      <c r="A51891" s="1"/>
    </row>
    <row r="51892" spans="1:1" x14ac:dyDescent="0.45">
      <c r="A51892" s="1"/>
    </row>
    <row r="51893" spans="1:1" x14ac:dyDescent="0.45">
      <c r="A51893" s="1"/>
    </row>
    <row r="51894" spans="1:1" x14ac:dyDescent="0.45">
      <c r="A51894" s="1"/>
    </row>
    <row r="51895" spans="1:1" x14ac:dyDescent="0.45">
      <c r="A51895" s="1"/>
    </row>
    <row r="51896" spans="1:1" x14ac:dyDescent="0.45">
      <c r="A51896" s="1"/>
    </row>
    <row r="51897" spans="1:1" x14ac:dyDescent="0.45">
      <c r="A51897" s="1"/>
    </row>
    <row r="51898" spans="1:1" x14ac:dyDescent="0.45">
      <c r="A51898" s="1"/>
    </row>
    <row r="51899" spans="1:1" x14ac:dyDescent="0.45">
      <c r="A51899" s="1"/>
    </row>
    <row r="51900" spans="1:1" x14ac:dyDescent="0.45">
      <c r="A51900" s="1"/>
    </row>
    <row r="51901" spans="1:1" x14ac:dyDescent="0.45">
      <c r="A51901" s="1"/>
    </row>
    <row r="51902" spans="1:1" x14ac:dyDescent="0.45">
      <c r="A51902" s="1"/>
    </row>
    <row r="51903" spans="1:1" x14ac:dyDescent="0.45">
      <c r="A51903" s="1"/>
    </row>
    <row r="51904" spans="1:1" x14ac:dyDescent="0.45">
      <c r="A51904" s="1"/>
    </row>
    <row r="51905" spans="1:1" x14ac:dyDescent="0.45">
      <c r="A51905" s="1"/>
    </row>
    <row r="51906" spans="1:1" x14ac:dyDescent="0.45">
      <c r="A51906" s="1"/>
    </row>
    <row r="51907" spans="1:1" x14ac:dyDescent="0.45">
      <c r="A51907" s="1"/>
    </row>
    <row r="51908" spans="1:1" x14ac:dyDescent="0.45">
      <c r="A51908" s="1"/>
    </row>
    <row r="51909" spans="1:1" x14ac:dyDescent="0.45">
      <c r="A51909" s="1"/>
    </row>
    <row r="51910" spans="1:1" x14ac:dyDescent="0.45">
      <c r="A51910" s="1"/>
    </row>
    <row r="51911" spans="1:1" x14ac:dyDescent="0.45">
      <c r="A51911" s="1"/>
    </row>
    <row r="51912" spans="1:1" x14ac:dyDescent="0.45">
      <c r="A51912" s="1"/>
    </row>
    <row r="51913" spans="1:1" x14ac:dyDescent="0.45">
      <c r="A51913" s="1"/>
    </row>
    <row r="51914" spans="1:1" x14ac:dyDescent="0.45">
      <c r="A51914" s="1"/>
    </row>
    <row r="51915" spans="1:1" x14ac:dyDescent="0.45">
      <c r="A51915" s="1"/>
    </row>
    <row r="51916" spans="1:1" x14ac:dyDescent="0.45">
      <c r="A51916" s="1"/>
    </row>
    <row r="51917" spans="1:1" x14ac:dyDescent="0.45">
      <c r="A51917" s="1"/>
    </row>
    <row r="51918" spans="1:1" x14ac:dyDescent="0.45">
      <c r="A51918" s="1"/>
    </row>
    <row r="51919" spans="1:1" x14ac:dyDescent="0.45">
      <c r="A51919" s="1"/>
    </row>
    <row r="51920" spans="1:1" x14ac:dyDescent="0.45">
      <c r="A51920" s="1"/>
    </row>
    <row r="51921" spans="1:1" x14ac:dyDescent="0.45">
      <c r="A51921" s="1"/>
    </row>
    <row r="51922" spans="1:1" x14ac:dyDescent="0.45">
      <c r="A51922" s="1"/>
    </row>
    <row r="51923" spans="1:1" x14ac:dyDescent="0.45">
      <c r="A51923" s="1"/>
    </row>
    <row r="51924" spans="1:1" x14ac:dyDescent="0.45">
      <c r="A51924" s="1"/>
    </row>
    <row r="51925" spans="1:1" x14ac:dyDescent="0.45">
      <c r="A51925" s="1"/>
    </row>
    <row r="51926" spans="1:1" x14ac:dyDescent="0.45">
      <c r="A51926" s="1"/>
    </row>
    <row r="51927" spans="1:1" x14ac:dyDescent="0.45">
      <c r="A51927" s="1"/>
    </row>
    <row r="51928" spans="1:1" x14ac:dyDescent="0.45">
      <c r="A51928" s="1"/>
    </row>
    <row r="51929" spans="1:1" x14ac:dyDescent="0.45">
      <c r="A51929" s="1"/>
    </row>
    <row r="51930" spans="1:1" x14ac:dyDescent="0.45">
      <c r="A51930" s="1"/>
    </row>
    <row r="51931" spans="1:1" x14ac:dyDescent="0.45">
      <c r="A51931" s="1"/>
    </row>
    <row r="51932" spans="1:1" x14ac:dyDescent="0.45">
      <c r="A51932" s="1"/>
    </row>
    <row r="51933" spans="1:1" x14ac:dyDescent="0.45">
      <c r="A51933" s="1"/>
    </row>
    <row r="51934" spans="1:1" x14ac:dyDescent="0.45">
      <c r="A51934" s="1"/>
    </row>
    <row r="51935" spans="1:1" x14ac:dyDescent="0.45">
      <c r="A51935" s="1"/>
    </row>
    <row r="51936" spans="1:1" x14ac:dyDescent="0.45">
      <c r="A51936" s="1"/>
    </row>
    <row r="51937" spans="1:1" x14ac:dyDescent="0.45">
      <c r="A51937" s="1"/>
    </row>
    <row r="51938" spans="1:1" x14ac:dyDescent="0.45">
      <c r="A51938" s="1"/>
    </row>
    <row r="51939" spans="1:1" x14ac:dyDescent="0.45">
      <c r="A51939" s="1"/>
    </row>
    <row r="51940" spans="1:1" x14ac:dyDescent="0.45">
      <c r="A51940" s="1"/>
    </row>
    <row r="51941" spans="1:1" x14ac:dyDescent="0.45">
      <c r="A51941" s="1"/>
    </row>
    <row r="51942" spans="1:1" x14ac:dyDescent="0.45">
      <c r="A51942" s="1"/>
    </row>
    <row r="51943" spans="1:1" x14ac:dyDescent="0.45">
      <c r="A51943" s="1"/>
    </row>
    <row r="51944" spans="1:1" x14ac:dyDescent="0.45">
      <c r="A51944" s="1"/>
    </row>
    <row r="51945" spans="1:1" x14ac:dyDescent="0.45">
      <c r="A51945" s="1"/>
    </row>
    <row r="51946" spans="1:1" x14ac:dyDescent="0.45">
      <c r="A51946" s="1"/>
    </row>
    <row r="51947" spans="1:1" x14ac:dyDescent="0.45">
      <c r="A51947" s="1"/>
    </row>
    <row r="51948" spans="1:1" x14ac:dyDescent="0.45">
      <c r="A51948" s="1"/>
    </row>
    <row r="51949" spans="1:1" x14ac:dyDescent="0.45">
      <c r="A51949" s="1"/>
    </row>
    <row r="51950" spans="1:1" x14ac:dyDescent="0.45">
      <c r="A51950" s="1"/>
    </row>
    <row r="51951" spans="1:1" x14ac:dyDescent="0.45">
      <c r="A51951" s="1"/>
    </row>
    <row r="51952" spans="1:1" x14ac:dyDescent="0.45">
      <c r="A51952" s="1"/>
    </row>
    <row r="51953" spans="1:1" x14ac:dyDescent="0.45">
      <c r="A51953" s="1"/>
    </row>
    <row r="51954" spans="1:1" x14ac:dyDescent="0.45">
      <c r="A51954" s="1"/>
    </row>
    <row r="51955" spans="1:1" x14ac:dyDescent="0.45">
      <c r="A51955" s="1"/>
    </row>
    <row r="51956" spans="1:1" x14ac:dyDescent="0.45">
      <c r="A51956" s="1"/>
    </row>
    <row r="51957" spans="1:1" x14ac:dyDescent="0.45">
      <c r="A51957" s="1"/>
    </row>
    <row r="51958" spans="1:1" x14ac:dyDescent="0.45">
      <c r="A51958" s="1"/>
    </row>
    <row r="51959" spans="1:1" x14ac:dyDescent="0.45">
      <c r="A51959" s="1"/>
    </row>
    <row r="51960" spans="1:1" x14ac:dyDescent="0.45">
      <c r="A51960" s="1"/>
    </row>
    <row r="51961" spans="1:1" x14ac:dyDescent="0.45">
      <c r="A51961" s="1"/>
    </row>
    <row r="51962" spans="1:1" x14ac:dyDescent="0.45">
      <c r="A51962" s="1"/>
    </row>
    <row r="51963" spans="1:1" x14ac:dyDescent="0.45">
      <c r="A51963" s="1"/>
    </row>
    <row r="51964" spans="1:1" x14ac:dyDescent="0.45">
      <c r="A51964" s="1"/>
    </row>
    <row r="51965" spans="1:1" x14ac:dyDescent="0.45">
      <c r="A51965" s="1"/>
    </row>
    <row r="51966" spans="1:1" x14ac:dyDescent="0.45">
      <c r="A51966" s="1"/>
    </row>
    <row r="51967" spans="1:1" x14ac:dyDescent="0.45">
      <c r="A51967" s="1"/>
    </row>
    <row r="51968" spans="1:1" x14ac:dyDescent="0.45">
      <c r="A51968" s="1"/>
    </row>
    <row r="51969" spans="1:1" x14ac:dyDescent="0.45">
      <c r="A51969" s="1"/>
    </row>
    <row r="51970" spans="1:1" x14ac:dyDescent="0.45">
      <c r="A51970" s="1"/>
    </row>
    <row r="51971" spans="1:1" x14ac:dyDescent="0.45">
      <c r="A51971" s="1"/>
    </row>
    <row r="51972" spans="1:1" x14ac:dyDescent="0.45">
      <c r="A51972" s="1"/>
    </row>
    <row r="51973" spans="1:1" x14ac:dyDescent="0.45">
      <c r="A51973" s="1"/>
    </row>
    <row r="51974" spans="1:1" x14ac:dyDescent="0.45">
      <c r="A51974" s="1"/>
    </row>
    <row r="51975" spans="1:1" x14ac:dyDescent="0.45">
      <c r="A51975" s="1"/>
    </row>
    <row r="51976" spans="1:1" x14ac:dyDescent="0.45">
      <c r="A51976" s="1"/>
    </row>
    <row r="51977" spans="1:1" x14ac:dyDescent="0.45">
      <c r="A51977" s="1"/>
    </row>
    <row r="51978" spans="1:1" x14ac:dyDescent="0.45">
      <c r="A51978" s="1"/>
    </row>
    <row r="51979" spans="1:1" x14ac:dyDescent="0.45">
      <c r="A51979" s="1"/>
    </row>
    <row r="51980" spans="1:1" x14ac:dyDescent="0.45">
      <c r="A51980" s="1"/>
    </row>
    <row r="51981" spans="1:1" x14ac:dyDescent="0.45">
      <c r="A51981" s="1"/>
    </row>
    <row r="51982" spans="1:1" x14ac:dyDescent="0.45">
      <c r="A51982" s="1"/>
    </row>
    <row r="51983" spans="1:1" x14ac:dyDescent="0.45">
      <c r="A51983" s="1"/>
    </row>
    <row r="51984" spans="1:1" x14ac:dyDescent="0.45">
      <c r="A51984" s="1"/>
    </row>
    <row r="51985" spans="1:1" x14ac:dyDescent="0.45">
      <c r="A51985" s="1"/>
    </row>
    <row r="51986" spans="1:1" x14ac:dyDescent="0.45">
      <c r="A51986" s="1"/>
    </row>
    <row r="51987" spans="1:1" x14ac:dyDescent="0.45">
      <c r="A51987" s="1"/>
    </row>
    <row r="51988" spans="1:1" x14ac:dyDescent="0.45">
      <c r="A51988" s="1"/>
    </row>
    <row r="51989" spans="1:1" x14ac:dyDescent="0.45">
      <c r="A51989" s="1"/>
    </row>
    <row r="51990" spans="1:1" x14ac:dyDescent="0.45">
      <c r="A51990" s="1"/>
    </row>
    <row r="51991" spans="1:1" x14ac:dyDescent="0.45">
      <c r="A51991" s="1"/>
    </row>
    <row r="51992" spans="1:1" x14ac:dyDescent="0.45">
      <c r="A51992" s="1"/>
    </row>
    <row r="51993" spans="1:1" x14ac:dyDescent="0.45">
      <c r="A51993" s="1"/>
    </row>
    <row r="51994" spans="1:1" x14ac:dyDescent="0.45">
      <c r="A51994" s="1"/>
    </row>
    <row r="51995" spans="1:1" x14ac:dyDescent="0.45">
      <c r="A51995" s="1"/>
    </row>
    <row r="51996" spans="1:1" x14ac:dyDescent="0.45">
      <c r="A51996" s="1"/>
    </row>
    <row r="51997" spans="1:1" x14ac:dyDescent="0.45">
      <c r="A51997" s="1"/>
    </row>
    <row r="51998" spans="1:1" x14ac:dyDescent="0.45">
      <c r="A51998" s="1"/>
    </row>
    <row r="51999" spans="1:1" x14ac:dyDescent="0.45">
      <c r="A51999" s="1"/>
    </row>
    <row r="52000" spans="1:1" x14ac:dyDescent="0.45">
      <c r="A52000" s="1"/>
    </row>
    <row r="52001" spans="1:1" x14ac:dyDescent="0.45">
      <c r="A52001" s="1"/>
    </row>
    <row r="52002" spans="1:1" x14ac:dyDescent="0.45">
      <c r="A52002" s="1"/>
    </row>
    <row r="52003" spans="1:1" x14ac:dyDescent="0.45">
      <c r="A52003" s="1"/>
    </row>
    <row r="52004" spans="1:1" x14ac:dyDescent="0.45">
      <c r="A52004" s="1"/>
    </row>
    <row r="52005" spans="1:1" x14ac:dyDescent="0.45">
      <c r="A52005" s="1"/>
    </row>
    <row r="52006" spans="1:1" x14ac:dyDescent="0.45">
      <c r="A52006" s="1"/>
    </row>
    <row r="52007" spans="1:1" x14ac:dyDescent="0.45">
      <c r="A52007" s="1"/>
    </row>
    <row r="52008" spans="1:1" x14ac:dyDescent="0.45">
      <c r="A52008" s="1"/>
    </row>
    <row r="52009" spans="1:1" x14ac:dyDescent="0.45">
      <c r="A52009" s="1"/>
    </row>
    <row r="52010" spans="1:1" x14ac:dyDescent="0.45">
      <c r="A52010" s="1"/>
    </row>
    <row r="52011" spans="1:1" x14ac:dyDescent="0.45">
      <c r="A52011" s="1"/>
    </row>
    <row r="52012" spans="1:1" x14ac:dyDescent="0.45">
      <c r="A52012" s="1"/>
    </row>
    <row r="52013" spans="1:1" x14ac:dyDescent="0.45">
      <c r="A52013" s="1"/>
    </row>
    <row r="52014" spans="1:1" x14ac:dyDescent="0.45">
      <c r="A52014" s="1"/>
    </row>
    <row r="52015" spans="1:1" x14ac:dyDescent="0.45">
      <c r="A52015" s="1"/>
    </row>
    <row r="52016" spans="1:1" x14ac:dyDescent="0.45">
      <c r="A52016" s="1"/>
    </row>
    <row r="52017" spans="1:1" x14ac:dyDescent="0.45">
      <c r="A52017" s="1"/>
    </row>
    <row r="52018" spans="1:1" x14ac:dyDescent="0.45">
      <c r="A52018" s="1"/>
    </row>
    <row r="52019" spans="1:1" x14ac:dyDescent="0.45">
      <c r="A52019" s="1"/>
    </row>
    <row r="52020" spans="1:1" x14ac:dyDescent="0.45">
      <c r="A52020" s="1"/>
    </row>
    <row r="52021" spans="1:1" x14ac:dyDescent="0.45">
      <c r="A52021" s="1"/>
    </row>
    <row r="52022" spans="1:1" x14ac:dyDescent="0.45">
      <c r="A52022" s="1"/>
    </row>
    <row r="52023" spans="1:1" x14ac:dyDescent="0.45">
      <c r="A52023" s="1"/>
    </row>
    <row r="52024" spans="1:1" x14ac:dyDescent="0.45">
      <c r="A52024" s="1"/>
    </row>
    <row r="52025" spans="1:1" x14ac:dyDescent="0.45">
      <c r="A52025" s="1"/>
    </row>
    <row r="52026" spans="1:1" x14ac:dyDescent="0.45">
      <c r="A52026" s="1"/>
    </row>
    <row r="52027" spans="1:1" x14ac:dyDescent="0.45">
      <c r="A52027" s="1"/>
    </row>
    <row r="52028" spans="1:1" x14ac:dyDescent="0.45">
      <c r="A52028" s="1"/>
    </row>
    <row r="52029" spans="1:1" x14ac:dyDescent="0.45">
      <c r="A52029" s="1"/>
    </row>
    <row r="52030" spans="1:1" x14ac:dyDescent="0.45">
      <c r="A52030" s="1"/>
    </row>
    <row r="52031" spans="1:1" x14ac:dyDescent="0.45">
      <c r="A52031" s="1"/>
    </row>
    <row r="52032" spans="1:1" x14ac:dyDescent="0.45">
      <c r="A52032" s="1"/>
    </row>
    <row r="52033" spans="1:1" x14ac:dyDescent="0.45">
      <c r="A52033" s="1"/>
    </row>
    <row r="52034" spans="1:1" x14ac:dyDescent="0.45">
      <c r="A52034" s="1"/>
    </row>
    <row r="52035" spans="1:1" x14ac:dyDescent="0.45">
      <c r="A52035" s="1"/>
    </row>
    <row r="52036" spans="1:1" x14ac:dyDescent="0.45">
      <c r="A52036" s="1"/>
    </row>
    <row r="52037" spans="1:1" x14ac:dyDescent="0.45">
      <c r="A52037" s="1"/>
    </row>
    <row r="52038" spans="1:1" x14ac:dyDescent="0.45">
      <c r="A52038" s="1"/>
    </row>
    <row r="52039" spans="1:1" x14ac:dyDescent="0.45">
      <c r="A52039" s="1"/>
    </row>
    <row r="52040" spans="1:1" x14ac:dyDescent="0.45">
      <c r="A52040" s="1"/>
    </row>
    <row r="52041" spans="1:1" x14ac:dyDescent="0.45">
      <c r="A52041" s="1"/>
    </row>
    <row r="52042" spans="1:1" x14ac:dyDescent="0.45">
      <c r="A52042" s="1"/>
    </row>
    <row r="52043" spans="1:1" x14ac:dyDescent="0.45">
      <c r="A52043" s="1"/>
    </row>
    <row r="52044" spans="1:1" x14ac:dyDescent="0.45">
      <c r="A52044" s="1"/>
    </row>
    <row r="52045" spans="1:1" x14ac:dyDescent="0.45">
      <c r="A52045" s="1"/>
    </row>
    <row r="52046" spans="1:1" x14ac:dyDescent="0.45">
      <c r="A52046" s="1"/>
    </row>
    <row r="52047" spans="1:1" x14ac:dyDescent="0.45">
      <c r="A52047" s="1"/>
    </row>
    <row r="52048" spans="1:1" x14ac:dyDescent="0.45">
      <c r="A52048" s="1"/>
    </row>
    <row r="52049" spans="1:1" x14ac:dyDescent="0.45">
      <c r="A52049" s="1"/>
    </row>
    <row r="52050" spans="1:1" x14ac:dyDescent="0.45">
      <c r="A52050" s="1"/>
    </row>
    <row r="52051" spans="1:1" x14ac:dyDescent="0.45">
      <c r="A52051" s="1"/>
    </row>
    <row r="52052" spans="1:1" x14ac:dyDescent="0.45">
      <c r="A52052" s="1"/>
    </row>
    <row r="52053" spans="1:1" x14ac:dyDescent="0.45">
      <c r="A52053" s="1"/>
    </row>
    <row r="52054" spans="1:1" x14ac:dyDescent="0.45">
      <c r="A52054" s="1"/>
    </row>
    <row r="52055" spans="1:1" x14ac:dyDescent="0.45">
      <c r="A52055" s="1"/>
    </row>
    <row r="52056" spans="1:1" x14ac:dyDescent="0.45">
      <c r="A52056" s="1"/>
    </row>
    <row r="52057" spans="1:1" x14ac:dyDescent="0.45">
      <c r="A52057" s="1"/>
    </row>
    <row r="52058" spans="1:1" x14ac:dyDescent="0.45">
      <c r="A52058" s="1"/>
    </row>
    <row r="52059" spans="1:1" x14ac:dyDescent="0.45">
      <c r="A52059" s="1"/>
    </row>
    <row r="52060" spans="1:1" x14ac:dyDescent="0.45">
      <c r="A52060" s="1"/>
    </row>
    <row r="52061" spans="1:1" x14ac:dyDescent="0.45">
      <c r="A52061" s="1"/>
    </row>
    <row r="52062" spans="1:1" x14ac:dyDescent="0.45">
      <c r="A52062" s="1"/>
    </row>
    <row r="52063" spans="1:1" x14ac:dyDescent="0.45">
      <c r="A52063" s="1"/>
    </row>
    <row r="52064" spans="1:1" x14ac:dyDescent="0.45">
      <c r="A52064" s="1"/>
    </row>
    <row r="52065" spans="1:1" x14ac:dyDescent="0.45">
      <c r="A52065" s="1"/>
    </row>
    <row r="52066" spans="1:1" x14ac:dyDescent="0.45">
      <c r="A52066" s="1"/>
    </row>
    <row r="52067" spans="1:1" x14ac:dyDescent="0.45">
      <c r="A52067" s="1"/>
    </row>
    <row r="52068" spans="1:1" x14ac:dyDescent="0.45">
      <c r="A52068" s="1"/>
    </row>
    <row r="52069" spans="1:1" x14ac:dyDescent="0.45">
      <c r="A52069" s="1"/>
    </row>
    <row r="52070" spans="1:1" x14ac:dyDescent="0.45">
      <c r="A52070" s="1"/>
    </row>
    <row r="52071" spans="1:1" x14ac:dyDescent="0.45">
      <c r="A52071" s="1"/>
    </row>
    <row r="52072" spans="1:1" x14ac:dyDescent="0.45">
      <c r="A52072" s="1"/>
    </row>
    <row r="52073" spans="1:1" x14ac:dyDescent="0.45">
      <c r="A52073" s="1"/>
    </row>
    <row r="52074" spans="1:1" x14ac:dyDescent="0.45">
      <c r="A52074" s="1"/>
    </row>
    <row r="52075" spans="1:1" x14ac:dyDescent="0.45">
      <c r="A52075" s="1"/>
    </row>
    <row r="52076" spans="1:1" x14ac:dyDescent="0.45">
      <c r="A52076" s="1"/>
    </row>
    <row r="52077" spans="1:1" x14ac:dyDescent="0.45">
      <c r="A52077" s="1"/>
    </row>
    <row r="52078" spans="1:1" x14ac:dyDescent="0.45">
      <c r="A52078" s="1"/>
    </row>
    <row r="52079" spans="1:1" x14ac:dyDescent="0.45">
      <c r="A52079" s="1"/>
    </row>
    <row r="52080" spans="1:1" x14ac:dyDescent="0.45">
      <c r="A52080" s="1"/>
    </row>
    <row r="52081" spans="1:1" x14ac:dyDescent="0.45">
      <c r="A52081" s="1"/>
    </row>
    <row r="52082" spans="1:1" x14ac:dyDescent="0.45">
      <c r="A52082" s="1"/>
    </row>
    <row r="52083" spans="1:1" x14ac:dyDescent="0.45">
      <c r="A52083" s="1"/>
    </row>
    <row r="52084" spans="1:1" x14ac:dyDescent="0.45">
      <c r="A52084" s="1"/>
    </row>
    <row r="52085" spans="1:1" x14ac:dyDescent="0.45">
      <c r="A52085" s="1"/>
    </row>
    <row r="52086" spans="1:1" x14ac:dyDescent="0.45">
      <c r="A52086" s="1"/>
    </row>
    <row r="52087" spans="1:1" x14ac:dyDescent="0.45">
      <c r="A52087" s="1"/>
    </row>
    <row r="52088" spans="1:1" x14ac:dyDescent="0.45">
      <c r="A52088" s="1"/>
    </row>
    <row r="52089" spans="1:1" x14ac:dyDescent="0.45">
      <c r="A52089" s="1"/>
    </row>
    <row r="52090" spans="1:1" x14ac:dyDescent="0.45">
      <c r="A52090" s="1"/>
    </row>
    <row r="52091" spans="1:1" x14ac:dyDescent="0.45">
      <c r="A52091" s="1"/>
    </row>
    <row r="52092" spans="1:1" x14ac:dyDescent="0.45">
      <c r="A52092" s="1"/>
    </row>
    <row r="52093" spans="1:1" x14ac:dyDescent="0.45">
      <c r="A52093" s="1"/>
    </row>
    <row r="52094" spans="1:1" x14ac:dyDescent="0.45">
      <c r="A52094" s="1"/>
    </row>
    <row r="52095" spans="1:1" x14ac:dyDescent="0.45">
      <c r="A52095" s="1"/>
    </row>
    <row r="52096" spans="1:1" x14ac:dyDescent="0.45">
      <c r="A52096" s="1"/>
    </row>
    <row r="52097" spans="1:1" x14ac:dyDescent="0.45">
      <c r="A52097" s="1"/>
    </row>
    <row r="52098" spans="1:1" x14ac:dyDescent="0.45">
      <c r="A52098" s="1"/>
    </row>
    <row r="52099" spans="1:1" x14ac:dyDescent="0.45">
      <c r="A52099" s="1"/>
    </row>
    <row r="52100" spans="1:1" x14ac:dyDescent="0.45">
      <c r="A52100" s="1"/>
    </row>
    <row r="52101" spans="1:1" x14ac:dyDescent="0.45">
      <c r="A52101" s="1"/>
    </row>
    <row r="52102" spans="1:1" x14ac:dyDescent="0.45">
      <c r="A52102" s="1"/>
    </row>
    <row r="52103" spans="1:1" x14ac:dyDescent="0.45">
      <c r="A52103" s="1"/>
    </row>
    <row r="52104" spans="1:1" x14ac:dyDescent="0.45">
      <c r="A52104" s="1"/>
    </row>
    <row r="52105" spans="1:1" x14ac:dyDescent="0.45">
      <c r="A52105" s="1"/>
    </row>
    <row r="52106" spans="1:1" x14ac:dyDescent="0.45">
      <c r="A52106" s="1"/>
    </row>
    <row r="52107" spans="1:1" x14ac:dyDescent="0.45">
      <c r="A52107" s="1"/>
    </row>
    <row r="52108" spans="1:1" x14ac:dyDescent="0.45">
      <c r="A52108" s="1"/>
    </row>
    <row r="52109" spans="1:1" x14ac:dyDescent="0.45">
      <c r="A52109" s="1"/>
    </row>
    <row r="52110" spans="1:1" x14ac:dyDescent="0.45">
      <c r="A52110" s="1"/>
    </row>
    <row r="52111" spans="1:1" x14ac:dyDescent="0.45">
      <c r="A52111" s="1"/>
    </row>
    <row r="52112" spans="1:1" x14ac:dyDescent="0.45">
      <c r="A52112" s="1"/>
    </row>
    <row r="52113" spans="1:1" x14ac:dyDescent="0.45">
      <c r="A52113" s="1"/>
    </row>
    <row r="52114" spans="1:1" x14ac:dyDescent="0.45">
      <c r="A52114" s="1"/>
    </row>
    <row r="52115" spans="1:1" x14ac:dyDescent="0.45">
      <c r="A52115" s="1"/>
    </row>
    <row r="52116" spans="1:1" x14ac:dyDescent="0.45">
      <c r="A52116" s="1"/>
    </row>
    <row r="52117" spans="1:1" x14ac:dyDescent="0.45">
      <c r="A52117" s="1"/>
    </row>
    <row r="52118" spans="1:1" x14ac:dyDescent="0.45">
      <c r="A52118" s="1"/>
    </row>
    <row r="52119" spans="1:1" x14ac:dyDescent="0.45">
      <c r="A52119" s="1"/>
    </row>
    <row r="52120" spans="1:1" x14ac:dyDescent="0.45">
      <c r="A52120" s="1"/>
    </row>
    <row r="52121" spans="1:1" x14ac:dyDescent="0.45">
      <c r="A52121" s="1"/>
    </row>
    <row r="52122" spans="1:1" x14ac:dyDescent="0.45">
      <c r="A52122" s="1"/>
    </row>
    <row r="52123" spans="1:1" x14ac:dyDescent="0.45">
      <c r="A52123" s="1"/>
    </row>
    <row r="52124" spans="1:1" x14ac:dyDescent="0.45">
      <c r="A52124" s="1"/>
    </row>
    <row r="52125" spans="1:1" x14ac:dyDescent="0.45">
      <c r="A52125" s="1"/>
    </row>
    <row r="52126" spans="1:1" x14ac:dyDescent="0.45">
      <c r="A52126" s="1"/>
    </row>
    <row r="52127" spans="1:1" x14ac:dyDescent="0.45">
      <c r="A52127" s="1"/>
    </row>
    <row r="52128" spans="1:1" x14ac:dyDescent="0.45">
      <c r="A52128" s="1"/>
    </row>
    <row r="52129" spans="1:1" x14ac:dyDescent="0.45">
      <c r="A52129" s="1"/>
    </row>
    <row r="52130" spans="1:1" x14ac:dyDescent="0.45">
      <c r="A52130" s="1"/>
    </row>
    <row r="52131" spans="1:1" x14ac:dyDescent="0.45">
      <c r="A52131" s="1"/>
    </row>
    <row r="52132" spans="1:1" x14ac:dyDescent="0.45">
      <c r="A52132" s="1"/>
    </row>
    <row r="52133" spans="1:1" x14ac:dyDescent="0.45">
      <c r="A52133" s="1"/>
    </row>
    <row r="52134" spans="1:1" x14ac:dyDescent="0.45">
      <c r="A52134" s="1"/>
    </row>
    <row r="52135" spans="1:1" x14ac:dyDescent="0.45">
      <c r="A52135" s="1"/>
    </row>
    <row r="52136" spans="1:1" x14ac:dyDescent="0.45">
      <c r="A52136" s="1"/>
    </row>
    <row r="52137" spans="1:1" x14ac:dyDescent="0.45">
      <c r="A52137" s="1"/>
    </row>
    <row r="52138" spans="1:1" x14ac:dyDescent="0.45">
      <c r="A52138" s="1"/>
    </row>
    <row r="52139" spans="1:1" x14ac:dyDescent="0.45">
      <c r="A52139" s="1"/>
    </row>
    <row r="52140" spans="1:1" x14ac:dyDescent="0.45">
      <c r="A52140" s="1"/>
    </row>
    <row r="52141" spans="1:1" x14ac:dyDescent="0.45">
      <c r="A52141" s="1"/>
    </row>
    <row r="52142" spans="1:1" x14ac:dyDescent="0.45">
      <c r="A52142" s="1"/>
    </row>
    <row r="52143" spans="1:1" x14ac:dyDescent="0.45">
      <c r="A52143" s="1"/>
    </row>
    <row r="52144" spans="1:1" x14ac:dyDescent="0.45">
      <c r="A52144" s="1"/>
    </row>
    <row r="52145" spans="1:1" x14ac:dyDescent="0.45">
      <c r="A52145" s="1"/>
    </row>
    <row r="52146" spans="1:1" x14ac:dyDescent="0.45">
      <c r="A52146" s="1"/>
    </row>
    <row r="52147" spans="1:1" x14ac:dyDescent="0.45">
      <c r="A52147" s="1"/>
    </row>
    <row r="52148" spans="1:1" x14ac:dyDescent="0.45">
      <c r="A52148" s="1"/>
    </row>
    <row r="52149" spans="1:1" x14ac:dyDescent="0.45">
      <c r="A52149" s="1"/>
    </row>
    <row r="52150" spans="1:1" x14ac:dyDescent="0.45">
      <c r="A52150" s="1"/>
    </row>
    <row r="52151" spans="1:1" x14ac:dyDescent="0.45">
      <c r="A52151" s="1"/>
    </row>
    <row r="52152" spans="1:1" x14ac:dyDescent="0.45">
      <c r="A52152" s="1"/>
    </row>
    <row r="52153" spans="1:1" x14ac:dyDescent="0.45">
      <c r="A52153" s="1"/>
    </row>
    <row r="52154" spans="1:1" x14ac:dyDescent="0.45">
      <c r="A52154" s="1"/>
    </row>
    <row r="52155" spans="1:1" x14ac:dyDescent="0.45">
      <c r="A52155" s="1"/>
    </row>
    <row r="52156" spans="1:1" x14ac:dyDescent="0.45">
      <c r="A52156" s="1"/>
    </row>
    <row r="52157" spans="1:1" x14ac:dyDescent="0.45">
      <c r="A52157" s="1"/>
    </row>
    <row r="52158" spans="1:1" x14ac:dyDescent="0.45">
      <c r="A52158" s="1"/>
    </row>
    <row r="52159" spans="1:1" x14ac:dyDescent="0.45">
      <c r="A52159" s="1"/>
    </row>
    <row r="52160" spans="1:1" x14ac:dyDescent="0.45">
      <c r="A52160" s="1"/>
    </row>
    <row r="52161" spans="1:1" x14ac:dyDescent="0.45">
      <c r="A52161" s="1"/>
    </row>
    <row r="52162" spans="1:1" x14ac:dyDescent="0.45">
      <c r="A52162" s="1"/>
    </row>
    <row r="52163" spans="1:1" x14ac:dyDescent="0.45">
      <c r="A52163" s="1"/>
    </row>
    <row r="52164" spans="1:1" x14ac:dyDescent="0.45">
      <c r="A52164" s="1"/>
    </row>
    <row r="52165" spans="1:1" x14ac:dyDescent="0.45">
      <c r="A52165" s="1"/>
    </row>
    <row r="52166" spans="1:1" x14ac:dyDescent="0.45">
      <c r="A52166" s="1"/>
    </row>
    <row r="52167" spans="1:1" x14ac:dyDescent="0.45">
      <c r="A52167" s="1"/>
    </row>
    <row r="52168" spans="1:1" x14ac:dyDescent="0.45">
      <c r="A52168" s="1"/>
    </row>
    <row r="52169" spans="1:1" x14ac:dyDescent="0.45">
      <c r="A52169" s="1"/>
    </row>
    <row r="52170" spans="1:1" x14ac:dyDescent="0.45">
      <c r="A52170" s="1"/>
    </row>
    <row r="52171" spans="1:1" x14ac:dyDescent="0.45">
      <c r="A52171" s="1"/>
    </row>
    <row r="52172" spans="1:1" x14ac:dyDescent="0.45">
      <c r="A52172" s="1"/>
    </row>
    <row r="52173" spans="1:1" x14ac:dyDescent="0.45">
      <c r="A52173" s="1"/>
    </row>
    <row r="52174" spans="1:1" x14ac:dyDescent="0.45">
      <c r="A52174" s="1"/>
    </row>
    <row r="52175" spans="1:1" x14ac:dyDescent="0.45">
      <c r="A52175" s="1"/>
    </row>
    <row r="52176" spans="1:1" x14ac:dyDescent="0.45">
      <c r="A52176" s="1"/>
    </row>
    <row r="52177" spans="1:1" x14ac:dyDescent="0.45">
      <c r="A52177" s="1"/>
    </row>
    <row r="52178" spans="1:1" x14ac:dyDescent="0.45">
      <c r="A52178" s="1"/>
    </row>
    <row r="52179" spans="1:1" x14ac:dyDescent="0.45">
      <c r="A52179" s="1"/>
    </row>
    <row r="52180" spans="1:1" x14ac:dyDescent="0.45">
      <c r="A52180" s="1"/>
    </row>
    <row r="52181" spans="1:1" x14ac:dyDescent="0.45">
      <c r="A52181" s="1"/>
    </row>
    <row r="52182" spans="1:1" x14ac:dyDescent="0.45">
      <c r="A52182" s="1"/>
    </row>
    <row r="52183" spans="1:1" x14ac:dyDescent="0.45">
      <c r="A52183" s="1"/>
    </row>
    <row r="52184" spans="1:1" x14ac:dyDescent="0.45">
      <c r="A52184" s="1"/>
    </row>
    <row r="52185" spans="1:1" x14ac:dyDescent="0.45">
      <c r="A52185" s="1"/>
    </row>
    <row r="52186" spans="1:1" x14ac:dyDescent="0.45">
      <c r="A52186" s="1"/>
    </row>
    <row r="52187" spans="1:1" x14ac:dyDescent="0.45">
      <c r="A52187" s="1"/>
    </row>
    <row r="52188" spans="1:1" x14ac:dyDescent="0.45">
      <c r="A52188" s="1"/>
    </row>
    <row r="52189" spans="1:1" x14ac:dyDescent="0.45">
      <c r="A52189" s="1"/>
    </row>
    <row r="52190" spans="1:1" x14ac:dyDescent="0.45">
      <c r="A52190" s="1"/>
    </row>
    <row r="52191" spans="1:1" x14ac:dyDescent="0.45">
      <c r="A52191" s="1"/>
    </row>
    <row r="52192" spans="1:1" x14ac:dyDescent="0.45">
      <c r="A52192" s="1"/>
    </row>
    <row r="52193" spans="1:1" x14ac:dyDescent="0.45">
      <c r="A52193" s="1"/>
    </row>
    <row r="52194" spans="1:1" x14ac:dyDescent="0.45">
      <c r="A52194" s="1"/>
    </row>
    <row r="52195" spans="1:1" x14ac:dyDescent="0.45">
      <c r="A52195" s="1"/>
    </row>
    <row r="52196" spans="1:1" x14ac:dyDescent="0.45">
      <c r="A52196" s="1"/>
    </row>
    <row r="52197" spans="1:1" x14ac:dyDescent="0.45">
      <c r="A52197" s="1"/>
    </row>
    <row r="52198" spans="1:1" x14ac:dyDescent="0.45">
      <c r="A52198" s="1"/>
    </row>
    <row r="52199" spans="1:1" x14ac:dyDescent="0.45">
      <c r="A52199" s="1"/>
    </row>
    <row r="52200" spans="1:1" x14ac:dyDescent="0.45">
      <c r="A52200" s="1"/>
    </row>
    <row r="52201" spans="1:1" x14ac:dyDescent="0.45">
      <c r="A52201" s="1"/>
    </row>
    <row r="52202" spans="1:1" x14ac:dyDescent="0.45">
      <c r="A52202" s="1"/>
    </row>
    <row r="52203" spans="1:1" x14ac:dyDescent="0.45">
      <c r="A52203" s="1"/>
    </row>
    <row r="52204" spans="1:1" x14ac:dyDescent="0.45">
      <c r="A52204" s="1"/>
    </row>
    <row r="52205" spans="1:1" x14ac:dyDescent="0.45">
      <c r="A52205" s="1"/>
    </row>
    <row r="52206" spans="1:1" x14ac:dyDescent="0.45">
      <c r="A52206" s="1"/>
    </row>
    <row r="52207" spans="1:1" x14ac:dyDescent="0.45">
      <c r="A52207" s="1"/>
    </row>
    <row r="52208" spans="1:1" x14ac:dyDescent="0.45">
      <c r="A52208" s="1"/>
    </row>
    <row r="52209" spans="1:1" x14ac:dyDescent="0.45">
      <c r="A52209" s="1"/>
    </row>
    <row r="52210" spans="1:1" x14ac:dyDescent="0.45">
      <c r="A52210" s="1"/>
    </row>
    <row r="52211" spans="1:1" x14ac:dyDescent="0.45">
      <c r="A52211" s="1"/>
    </row>
    <row r="52212" spans="1:1" x14ac:dyDescent="0.45">
      <c r="A52212" s="1"/>
    </row>
    <row r="52213" spans="1:1" x14ac:dyDescent="0.45">
      <c r="A52213" s="1"/>
    </row>
    <row r="52214" spans="1:1" x14ac:dyDescent="0.45">
      <c r="A52214" s="1"/>
    </row>
    <row r="52215" spans="1:1" x14ac:dyDescent="0.45">
      <c r="A52215" s="1"/>
    </row>
    <row r="52216" spans="1:1" x14ac:dyDescent="0.45">
      <c r="A52216" s="1"/>
    </row>
    <row r="52217" spans="1:1" x14ac:dyDescent="0.45">
      <c r="A52217" s="1"/>
    </row>
    <row r="52218" spans="1:1" x14ac:dyDescent="0.45">
      <c r="A52218" s="1"/>
    </row>
    <row r="52219" spans="1:1" x14ac:dyDescent="0.45">
      <c r="A52219" s="1"/>
    </row>
    <row r="52220" spans="1:1" x14ac:dyDescent="0.45">
      <c r="A52220" s="1"/>
    </row>
    <row r="52221" spans="1:1" x14ac:dyDescent="0.45">
      <c r="A52221" s="1"/>
    </row>
    <row r="52222" spans="1:1" x14ac:dyDescent="0.45">
      <c r="A52222" s="1"/>
    </row>
    <row r="52223" spans="1:1" x14ac:dyDescent="0.45">
      <c r="A52223" s="1"/>
    </row>
    <row r="52224" spans="1:1" x14ac:dyDescent="0.45">
      <c r="A52224" s="1"/>
    </row>
    <row r="52225" spans="1:1" x14ac:dyDescent="0.45">
      <c r="A52225" s="1"/>
    </row>
    <row r="52226" spans="1:1" x14ac:dyDescent="0.45">
      <c r="A52226" s="1"/>
    </row>
    <row r="52227" spans="1:1" x14ac:dyDescent="0.45">
      <c r="A52227" s="1"/>
    </row>
    <row r="52228" spans="1:1" x14ac:dyDescent="0.45">
      <c r="A52228" s="1"/>
    </row>
    <row r="52229" spans="1:1" x14ac:dyDescent="0.45">
      <c r="A52229" s="1"/>
    </row>
    <row r="52230" spans="1:1" x14ac:dyDescent="0.45">
      <c r="A52230" s="1"/>
    </row>
    <row r="52231" spans="1:1" x14ac:dyDescent="0.45">
      <c r="A52231" s="1"/>
    </row>
    <row r="52232" spans="1:1" x14ac:dyDescent="0.45">
      <c r="A52232" s="1"/>
    </row>
    <row r="52233" spans="1:1" x14ac:dyDescent="0.45">
      <c r="A52233" s="1"/>
    </row>
    <row r="52234" spans="1:1" x14ac:dyDescent="0.45">
      <c r="A52234" s="1"/>
    </row>
    <row r="52235" spans="1:1" x14ac:dyDescent="0.45">
      <c r="A52235" s="1"/>
    </row>
    <row r="52236" spans="1:1" x14ac:dyDescent="0.45">
      <c r="A52236" s="1"/>
    </row>
    <row r="52237" spans="1:1" x14ac:dyDescent="0.45">
      <c r="A52237" s="1"/>
    </row>
    <row r="52238" spans="1:1" x14ac:dyDescent="0.45">
      <c r="A52238" s="1"/>
    </row>
    <row r="52239" spans="1:1" x14ac:dyDescent="0.45">
      <c r="A52239" s="1"/>
    </row>
    <row r="52240" spans="1:1" x14ac:dyDescent="0.45">
      <c r="A52240" s="1"/>
    </row>
    <row r="52241" spans="1:1" x14ac:dyDescent="0.45">
      <c r="A52241" s="1"/>
    </row>
    <row r="52242" spans="1:1" x14ac:dyDescent="0.45">
      <c r="A52242" s="1"/>
    </row>
    <row r="52243" spans="1:1" x14ac:dyDescent="0.45">
      <c r="A52243" s="1"/>
    </row>
    <row r="52244" spans="1:1" x14ac:dyDescent="0.45">
      <c r="A52244" s="1"/>
    </row>
    <row r="52245" spans="1:1" x14ac:dyDescent="0.45">
      <c r="A52245" s="1"/>
    </row>
    <row r="52246" spans="1:1" x14ac:dyDescent="0.45">
      <c r="A52246" s="1"/>
    </row>
    <row r="52247" spans="1:1" x14ac:dyDescent="0.45">
      <c r="A52247" s="1"/>
    </row>
    <row r="52248" spans="1:1" x14ac:dyDescent="0.45">
      <c r="A52248" s="1"/>
    </row>
    <row r="52249" spans="1:1" x14ac:dyDescent="0.45">
      <c r="A52249" s="1"/>
    </row>
    <row r="52250" spans="1:1" x14ac:dyDescent="0.45">
      <c r="A52250" s="1"/>
    </row>
    <row r="52251" spans="1:1" x14ac:dyDescent="0.45">
      <c r="A52251" s="1"/>
    </row>
    <row r="52252" spans="1:1" x14ac:dyDescent="0.45">
      <c r="A52252" s="1"/>
    </row>
    <row r="52253" spans="1:1" x14ac:dyDescent="0.45">
      <c r="A52253" s="1"/>
    </row>
    <row r="52254" spans="1:1" x14ac:dyDescent="0.45">
      <c r="A52254" s="1"/>
    </row>
    <row r="52255" spans="1:1" x14ac:dyDescent="0.45">
      <c r="A52255" s="1"/>
    </row>
    <row r="52256" spans="1:1" x14ac:dyDescent="0.45">
      <c r="A52256" s="1"/>
    </row>
    <row r="52257" spans="1:1" x14ac:dyDescent="0.45">
      <c r="A52257" s="1"/>
    </row>
    <row r="52258" spans="1:1" x14ac:dyDescent="0.45">
      <c r="A52258" s="1"/>
    </row>
    <row r="52259" spans="1:1" x14ac:dyDescent="0.45">
      <c r="A52259" s="1"/>
    </row>
    <row r="52260" spans="1:1" x14ac:dyDescent="0.45">
      <c r="A52260" s="1"/>
    </row>
    <row r="52261" spans="1:1" x14ac:dyDescent="0.45">
      <c r="A52261" s="1"/>
    </row>
    <row r="52262" spans="1:1" x14ac:dyDescent="0.45">
      <c r="A52262" s="1"/>
    </row>
    <row r="52263" spans="1:1" x14ac:dyDescent="0.45">
      <c r="A52263" s="1"/>
    </row>
    <row r="52264" spans="1:1" x14ac:dyDescent="0.45">
      <c r="A52264" s="1"/>
    </row>
    <row r="52265" spans="1:1" x14ac:dyDescent="0.45">
      <c r="A52265" s="1"/>
    </row>
    <row r="52266" spans="1:1" x14ac:dyDescent="0.45">
      <c r="A52266" s="1"/>
    </row>
    <row r="52267" spans="1:1" x14ac:dyDescent="0.45">
      <c r="A52267" s="1"/>
    </row>
    <row r="52268" spans="1:1" x14ac:dyDescent="0.45">
      <c r="A52268" s="1"/>
    </row>
    <row r="52269" spans="1:1" x14ac:dyDescent="0.45">
      <c r="A52269" s="1"/>
    </row>
    <row r="52270" spans="1:1" x14ac:dyDescent="0.45">
      <c r="A52270" s="1"/>
    </row>
    <row r="52271" spans="1:1" x14ac:dyDescent="0.45">
      <c r="A52271" s="1"/>
    </row>
    <row r="52272" spans="1:1" x14ac:dyDescent="0.45">
      <c r="A52272" s="1"/>
    </row>
    <row r="52273" spans="1:1" x14ac:dyDescent="0.45">
      <c r="A52273" s="1"/>
    </row>
    <row r="52274" spans="1:1" x14ac:dyDescent="0.45">
      <c r="A52274" s="1"/>
    </row>
    <row r="52275" spans="1:1" x14ac:dyDescent="0.45">
      <c r="A52275" s="1"/>
    </row>
    <row r="52276" spans="1:1" x14ac:dyDescent="0.45">
      <c r="A52276" s="1"/>
    </row>
    <row r="52277" spans="1:1" x14ac:dyDescent="0.45">
      <c r="A52277" s="1"/>
    </row>
    <row r="52278" spans="1:1" x14ac:dyDescent="0.45">
      <c r="A52278" s="1"/>
    </row>
    <row r="52279" spans="1:1" x14ac:dyDescent="0.45">
      <c r="A52279" s="1"/>
    </row>
    <row r="52280" spans="1:1" x14ac:dyDescent="0.45">
      <c r="A52280" s="1"/>
    </row>
    <row r="52281" spans="1:1" x14ac:dyDescent="0.45">
      <c r="A52281" s="1"/>
    </row>
    <row r="52282" spans="1:1" x14ac:dyDescent="0.45">
      <c r="A52282" s="1"/>
    </row>
    <row r="52283" spans="1:1" x14ac:dyDescent="0.45">
      <c r="A52283" s="1"/>
    </row>
    <row r="52284" spans="1:1" x14ac:dyDescent="0.45">
      <c r="A52284" s="1"/>
    </row>
    <row r="52285" spans="1:1" x14ac:dyDescent="0.45">
      <c r="A52285" s="1"/>
    </row>
    <row r="52286" spans="1:1" x14ac:dyDescent="0.45">
      <c r="A52286" s="1"/>
    </row>
    <row r="52287" spans="1:1" x14ac:dyDescent="0.45">
      <c r="A52287" s="1"/>
    </row>
    <row r="52288" spans="1:1" x14ac:dyDescent="0.45">
      <c r="A52288" s="1"/>
    </row>
    <row r="52289" spans="1:1" x14ac:dyDescent="0.45">
      <c r="A52289" s="1"/>
    </row>
    <row r="52290" spans="1:1" x14ac:dyDescent="0.45">
      <c r="A52290" s="1"/>
    </row>
    <row r="52291" spans="1:1" x14ac:dyDescent="0.45">
      <c r="A52291" s="1"/>
    </row>
    <row r="52292" spans="1:1" x14ac:dyDescent="0.45">
      <c r="A52292" s="1"/>
    </row>
    <row r="52293" spans="1:1" x14ac:dyDescent="0.45">
      <c r="A52293" s="1"/>
    </row>
    <row r="52294" spans="1:1" x14ac:dyDescent="0.45">
      <c r="A52294" s="1"/>
    </row>
    <row r="52295" spans="1:1" x14ac:dyDescent="0.45">
      <c r="A52295" s="1"/>
    </row>
    <row r="52296" spans="1:1" x14ac:dyDescent="0.45">
      <c r="A52296" s="1"/>
    </row>
    <row r="52297" spans="1:1" x14ac:dyDescent="0.45">
      <c r="A52297" s="1"/>
    </row>
    <row r="52298" spans="1:1" x14ac:dyDescent="0.45">
      <c r="A52298" s="1"/>
    </row>
    <row r="52299" spans="1:1" x14ac:dyDescent="0.45">
      <c r="A52299" s="1"/>
    </row>
    <row r="52300" spans="1:1" x14ac:dyDescent="0.45">
      <c r="A52300" s="1"/>
    </row>
    <row r="52301" spans="1:1" x14ac:dyDescent="0.45">
      <c r="A52301" s="1"/>
    </row>
    <row r="52302" spans="1:1" x14ac:dyDescent="0.45">
      <c r="A52302" s="1"/>
    </row>
    <row r="52303" spans="1:1" x14ac:dyDescent="0.45">
      <c r="A52303" s="1"/>
    </row>
    <row r="52304" spans="1:1" x14ac:dyDescent="0.45">
      <c r="A52304" s="1"/>
    </row>
    <row r="52305" spans="1:1" x14ac:dyDescent="0.45">
      <c r="A52305" s="1"/>
    </row>
    <row r="52306" spans="1:1" x14ac:dyDescent="0.45">
      <c r="A52306" s="1"/>
    </row>
    <row r="52307" spans="1:1" x14ac:dyDescent="0.45">
      <c r="A52307" s="1"/>
    </row>
    <row r="52308" spans="1:1" x14ac:dyDescent="0.45">
      <c r="A52308" s="1"/>
    </row>
    <row r="52309" spans="1:1" x14ac:dyDescent="0.45">
      <c r="A52309" s="1"/>
    </row>
    <row r="52310" spans="1:1" x14ac:dyDescent="0.45">
      <c r="A52310" s="1"/>
    </row>
    <row r="52311" spans="1:1" x14ac:dyDescent="0.45">
      <c r="A52311" s="1"/>
    </row>
    <row r="52312" spans="1:1" x14ac:dyDescent="0.45">
      <c r="A52312" s="1"/>
    </row>
    <row r="52313" spans="1:1" x14ac:dyDescent="0.45">
      <c r="A52313" s="1"/>
    </row>
    <row r="52314" spans="1:1" x14ac:dyDescent="0.45">
      <c r="A52314" s="1"/>
    </row>
    <row r="52315" spans="1:1" x14ac:dyDescent="0.45">
      <c r="A52315" s="1"/>
    </row>
    <row r="52316" spans="1:1" x14ac:dyDescent="0.45">
      <c r="A52316" s="1"/>
    </row>
    <row r="52317" spans="1:1" x14ac:dyDescent="0.45">
      <c r="A52317" s="1"/>
    </row>
    <row r="52318" spans="1:1" x14ac:dyDescent="0.45">
      <c r="A52318" s="1"/>
    </row>
    <row r="52319" spans="1:1" x14ac:dyDescent="0.45">
      <c r="A52319" s="1"/>
    </row>
    <row r="52320" spans="1:1" x14ac:dyDescent="0.45">
      <c r="A52320" s="1"/>
    </row>
    <row r="52321" spans="1:1" x14ac:dyDescent="0.45">
      <c r="A52321" s="1"/>
    </row>
    <row r="52322" spans="1:1" x14ac:dyDescent="0.45">
      <c r="A52322" s="1"/>
    </row>
    <row r="52323" spans="1:1" x14ac:dyDescent="0.45">
      <c r="A52323" s="1"/>
    </row>
    <row r="52324" spans="1:1" x14ac:dyDescent="0.45">
      <c r="A52324" s="1"/>
    </row>
    <row r="52325" spans="1:1" x14ac:dyDescent="0.45">
      <c r="A52325" s="1"/>
    </row>
    <row r="52326" spans="1:1" x14ac:dyDescent="0.45">
      <c r="A52326" s="1"/>
    </row>
    <row r="52327" spans="1:1" x14ac:dyDescent="0.45">
      <c r="A52327" s="1"/>
    </row>
    <row r="52328" spans="1:1" x14ac:dyDescent="0.45">
      <c r="A52328" s="1"/>
    </row>
    <row r="52329" spans="1:1" x14ac:dyDescent="0.45">
      <c r="A52329" s="1"/>
    </row>
    <row r="52330" spans="1:1" x14ac:dyDescent="0.45">
      <c r="A52330" s="1"/>
    </row>
    <row r="52331" spans="1:1" x14ac:dyDescent="0.45">
      <c r="A52331" s="1"/>
    </row>
    <row r="52332" spans="1:1" x14ac:dyDescent="0.45">
      <c r="A52332" s="1"/>
    </row>
    <row r="52333" spans="1:1" x14ac:dyDescent="0.45">
      <c r="A52333" s="1"/>
    </row>
    <row r="52334" spans="1:1" x14ac:dyDescent="0.45">
      <c r="A52334" s="1"/>
    </row>
    <row r="52335" spans="1:1" x14ac:dyDescent="0.45">
      <c r="A52335" s="1"/>
    </row>
    <row r="52336" spans="1:1" x14ac:dyDescent="0.45">
      <c r="A52336" s="1"/>
    </row>
    <row r="52337" spans="1:1" x14ac:dyDescent="0.45">
      <c r="A52337" s="1"/>
    </row>
    <row r="52338" spans="1:1" x14ac:dyDescent="0.45">
      <c r="A52338" s="1"/>
    </row>
    <row r="52339" spans="1:1" x14ac:dyDescent="0.45">
      <c r="A52339" s="1"/>
    </row>
    <row r="52340" spans="1:1" x14ac:dyDescent="0.45">
      <c r="A52340" s="1"/>
    </row>
    <row r="52341" spans="1:1" x14ac:dyDescent="0.45">
      <c r="A52341" s="1"/>
    </row>
    <row r="52342" spans="1:1" x14ac:dyDescent="0.45">
      <c r="A52342" s="1"/>
    </row>
    <row r="52343" spans="1:1" x14ac:dyDescent="0.45">
      <c r="A52343" s="1"/>
    </row>
    <row r="52344" spans="1:1" x14ac:dyDescent="0.45">
      <c r="A52344" s="1"/>
    </row>
    <row r="52345" spans="1:1" x14ac:dyDescent="0.45">
      <c r="A52345" s="1"/>
    </row>
    <row r="52346" spans="1:1" x14ac:dyDescent="0.45">
      <c r="A52346" s="1"/>
    </row>
    <row r="52347" spans="1:1" x14ac:dyDescent="0.45">
      <c r="A52347" s="1"/>
    </row>
    <row r="52348" spans="1:1" x14ac:dyDescent="0.45">
      <c r="A52348" s="1"/>
    </row>
    <row r="52349" spans="1:1" x14ac:dyDescent="0.45">
      <c r="A52349" s="1"/>
    </row>
    <row r="52350" spans="1:1" x14ac:dyDescent="0.45">
      <c r="A52350" s="1"/>
    </row>
    <row r="52351" spans="1:1" x14ac:dyDescent="0.45">
      <c r="A52351" s="1"/>
    </row>
    <row r="52352" spans="1:1" x14ac:dyDescent="0.45">
      <c r="A52352" s="1"/>
    </row>
    <row r="52353" spans="1:1" x14ac:dyDescent="0.45">
      <c r="A52353" s="1"/>
    </row>
    <row r="52354" spans="1:1" x14ac:dyDescent="0.45">
      <c r="A52354" s="1"/>
    </row>
    <row r="52355" spans="1:1" x14ac:dyDescent="0.45">
      <c r="A52355" s="1"/>
    </row>
    <row r="52356" spans="1:1" x14ac:dyDescent="0.45">
      <c r="A52356" s="1"/>
    </row>
    <row r="52357" spans="1:1" x14ac:dyDescent="0.45">
      <c r="A52357" s="1"/>
    </row>
    <row r="52358" spans="1:1" x14ac:dyDescent="0.45">
      <c r="A52358" s="1"/>
    </row>
    <row r="52359" spans="1:1" x14ac:dyDescent="0.45">
      <c r="A52359" s="1"/>
    </row>
    <row r="52360" spans="1:1" x14ac:dyDescent="0.45">
      <c r="A52360" s="1"/>
    </row>
    <row r="52361" spans="1:1" x14ac:dyDescent="0.45">
      <c r="A52361" s="1"/>
    </row>
    <row r="52362" spans="1:1" x14ac:dyDescent="0.45">
      <c r="A52362" s="1"/>
    </row>
    <row r="52363" spans="1:1" x14ac:dyDescent="0.45">
      <c r="A52363" s="1"/>
    </row>
    <row r="52364" spans="1:1" x14ac:dyDescent="0.45">
      <c r="A52364" s="1"/>
    </row>
    <row r="52365" spans="1:1" x14ac:dyDescent="0.45">
      <c r="A52365" s="1"/>
    </row>
    <row r="52366" spans="1:1" x14ac:dyDescent="0.45">
      <c r="A52366" s="1"/>
    </row>
    <row r="52367" spans="1:1" x14ac:dyDescent="0.45">
      <c r="A52367" s="1"/>
    </row>
    <row r="52368" spans="1:1" x14ac:dyDescent="0.45">
      <c r="A52368" s="1"/>
    </row>
    <row r="52369" spans="1:1" x14ac:dyDescent="0.45">
      <c r="A52369" s="1"/>
    </row>
    <row r="52370" spans="1:1" x14ac:dyDescent="0.45">
      <c r="A52370" s="1"/>
    </row>
    <row r="52371" spans="1:1" x14ac:dyDescent="0.45">
      <c r="A52371" s="1"/>
    </row>
    <row r="52372" spans="1:1" x14ac:dyDescent="0.45">
      <c r="A52372" s="1"/>
    </row>
    <row r="52373" spans="1:1" x14ac:dyDescent="0.45">
      <c r="A52373" s="1"/>
    </row>
    <row r="52374" spans="1:1" x14ac:dyDescent="0.45">
      <c r="A52374" s="1"/>
    </row>
    <row r="52375" spans="1:1" x14ac:dyDescent="0.45">
      <c r="A52375" s="1"/>
    </row>
    <row r="52376" spans="1:1" x14ac:dyDescent="0.45">
      <c r="A52376" s="1"/>
    </row>
    <row r="52377" spans="1:1" x14ac:dyDescent="0.45">
      <c r="A52377" s="1"/>
    </row>
    <row r="52378" spans="1:1" x14ac:dyDescent="0.45">
      <c r="A52378" s="1"/>
    </row>
    <row r="52379" spans="1:1" x14ac:dyDescent="0.45">
      <c r="A52379" s="1"/>
    </row>
    <row r="52380" spans="1:1" x14ac:dyDescent="0.45">
      <c r="A52380" s="1"/>
    </row>
    <row r="52381" spans="1:1" x14ac:dyDescent="0.45">
      <c r="A52381" s="1"/>
    </row>
    <row r="52382" spans="1:1" x14ac:dyDescent="0.45">
      <c r="A52382" s="1"/>
    </row>
    <row r="52383" spans="1:1" x14ac:dyDescent="0.45">
      <c r="A52383" s="1"/>
    </row>
    <row r="52384" spans="1:1" x14ac:dyDescent="0.45">
      <c r="A52384" s="1"/>
    </row>
    <row r="52385" spans="1:1" x14ac:dyDescent="0.45">
      <c r="A52385" s="1"/>
    </row>
    <row r="52386" spans="1:1" x14ac:dyDescent="0.45">
      <c r="A52386" s="1"/>
    </row>
    <row r="52387" spans="1:1" x14ac:dyDescent="0.45">
      <c r="A52387" s="1"/>
    </row>
    <row r="52388" spans="1:1" x14ac:dyDescent="0.45">
      <c r="A52388" s="1"/>
    </row>
    <row r="52389" spans="1:1" x14ac:dyDescent="0.45">
      <c r="A52389" s="1"/>
    </row>
    <row r="52390" spans="1:1" x14ac:dyDescent="0.45">
      <c r="A52390" s="1"/>
    </row>
    <row r="52391" spans="1:1" x14ac:dyDescent="0.45">
      <c r="A52391" s="1"/>
    </row>
    <row r="52392" spans="1:1" x14ac:dyDescent="0.45">
      <c r="A52392" s="1"/>
    </row>
    <row r="52393" spans="1:1" x14ac:dyDescent="0.45">
      <c r="A52393" s="1"/>
    </row>
    <row r="52394" spans="1:1" x14ac:dyDescent="0.45">
      <c r="A52394" s="1"/>
    </row>
    <row r="52395" spans="1:1" x14ac:dyDescent="0.45">
      <c r="A52395" s="1"/>
    </row>
    <row r="52396" spans="1:1" x14ac:dyDescent="0.45">
      <c r="A52396" s="1"/>
    </row>
    <row r="52397" spans="1:1" x14ac:dyDescent="0.45">
      <c r="A52397" s="1"/>
    </row>
    <row r="52398" spans="1:1" x14ac:dyDescent="0.45">
      <c r="A52398" s="1"/>
    </row>
    <row r="52399" spans="1:1" x14ac:dyDescent="0.45">
      <c r="A52399" s="1"/>
    </row>
    <row r="52400" spans="1:1" x14ac:dyDescent="0.45">
      <c r="A52400" s="1"/>
    </row>
    <row r="52401" spans="1:1" x14ac:dyDescent="0.45">
      <c r="A52401" s="1"/>
    </row>
    <row r="52402" spans="1:1" x14ac:dyDescent="0.45">
      <c r="A52402" s="1"/>
    </row>
    <row r="52403" spans="1:1" x14ac:dyDescent="0.45">
      <c r="A52403" s="1"/>
    </row>
    <row r="52404" spans="1:1" x14ac:dyDescent="0.45">
      <c r="A52404" s="1"/>
    </row>
    <row r="52405" spans="1:1" x14ac:dyDescent="0.45">
      <c r="A52405" s="1"/>
    </row>
    <row r="52406" spans="1:1" x14ac:dyDescent="0.45">
      <c r="A52406" s="1"/>
    </row>
    <row r="52407" spans="1:1" x14ac:dyDescent="0.45">
      <c r="A52407" s="1"/>
    </row>
    <row r="52408" spans="1:1" x14ac:dyDescent="0.45">
      <c r="A52408" s="1"/>
    </row>
    <row r="52409" spans="1:1" x14ac:dyDescent="0.45">
      <c r="A52409" s="1"/>
    </row>
    <row r="52410" spans="1:1" x14ac:dyDescent="0.45">
      <c r="A52410" s="1"/>
    </row>
    <row r="52411" spans="1:1" x14ac:dyDescent="0.45">
      <c r="A52411" s="1"/>
    </row>
    <row r="52412" spans="1:1" x14ac:dyDescent="0.45">
      <c r="A52412" s="1"/>
    </row>
    <row r="52413" spans="1:1" x14ac:dyDescent="0.45">
      <c r="A52413" s="1"/>
    </row>
    <row r="52414" spans="1:1" x14ac:dyDescent="0.45">
      <c r="A52414" s="1"/>
    </row>
    <row r="52415" spans="1:1" x14ac:dyDescent="0.45">
      <c r="A52415" s="1"/>
    </row>
    <row r="52416" spans="1:1" x14ac:dyDescent="0.45">
      <c r="A52416" s="1"/>
    </row>
    <row r="52417" spans="1:1" x14ac:dyDescent="0.45">
      <c r="A52417" s="1"/>
    </row>
    <row r="52418" spans="1:1" x14ac:dyDescent="0.45">
      <c r="A52418" s="1"/>
    </row>
    <row r="52419" spans="1:1" x14ac:dyDescent="0.45">
      <c r="A52419" s="1"/>
    </row>
    <row r="52420" spans="1:1" x14ac:dyDescent="0.45">
      <c r="A52420" s="1"/>
    </row>
    <row r="52421" spans="1:1" x14ac:dyDescent="0.45">
      <c r="A52421" s="1"/>
    </row>
    <row r="52422" spans="1:1" x14ac:dyDescent="0.45">
      <c r="A52422" s="1"/>
    </row>
    <row r="52423" spans="1:1" x14ac:dyDescent="0.45">
      <c r="A52423" s="1"/>
    </row>
    <row r="52424" spans="1:1" x14ac:dyDescent="0.45">
      <c r="A52424" s="1"/>
    </row>
    <row r="52425" spans="1:1" x14ac:dyDescent="0.45">
      <c r="A52425" s="1"/>
    </row>
    <row r="52426" spans="1:1" x14ac:dyDescent="0.45">
      <c r="A52426" s="1"/>
    </row>
    <row r="52427" spans="1:1" x14ac:dyDescent="0.45">
      <c r="A52427" s="1"/>
    </row>
    <row r="52428" spans="1:1" x14ac:dyDescent="0.45">
      <c r="A52428" s="1"/>
    </row>
    <row r="52429" spans="1:1" x14ac:dyDescent="0.45">
      <c r="A52429" s="1"/>
    </row>
    <row r="52430" spans="1:1" x14ac:dyDescent="0.45">
      <c r="A52430" s="1"/>
    </row>
    <row r="52431" spans="1:1" x14ac:dyDescent="0.45">
      <c r="A52431" s="1"/>
    </row>
    <row r="52432" spans="1:1" x14ac:dyDescent="0.45">
      <c r="A52432" s="1"/>
    </row>
    <row r="52433" spans="1:1" x14ac:dyDescent="0.45">
      <c r="A52433" s="1"/>
    </row>
    <row r="52434" spans="1:1" x14ac:dyDescent="0.45">
      <c r="A52434" s="1"/>
    </row>
    <row r="52435" spans="1:1" x14ac:dyDescent="0.45">
      <c r="A52435" s="1"/>
    </row>
    <row r="52436" spans="1:1" x14ac:dyDescent="0.45">
      <c r="A52436" s="1"/>
    </row>
    <row r="52437" spans="1:1" x14ac:dyDescent="0.45">
      <c r="A52437" s="1"/>
    </row>
    <row r="52438" spans="1:1" x14ac:dyDescent="0.45">
      <c r="A52438" s="1"/>
    </row>
    <row r="52439" spans="1:1" x14ac:dyDescent="0.45">
      <c r="A52439" s="1"/>
    </row>
    <row r="52440" spans="1:1" x14ac:dyDescent="0.45">
      <c r="A52440" s="1"/>
    </row>
    <row r="52441" spans="1:1" x14ac:dyDescent="0.45">
      <c r="A52441" s="1"/>
    </row>
    <row r="52442" spans="1:1" x14ac:dyDescent="0.45">
      <c r="A52442" s="1"/>
    </row>
    <row r="52443" spans="1:1" x14ac:dyDescent="0.45">
      <c r="A52443" s="1"/>
    </row>
    <row r="52444" spans="1:1" x14ac:dyDescent="0.45">
      <c r="A52444" s="1"/>
    </row>
    <row r="52445" spans="1:1" x14ac:dyDescent="0.45">
      <c r="A52445" s="1"/>
    </row>
    <row r="52446" spans="1:1" x14ac:dyDescent="0.45">
      <c r="A52446" s="1"/>
    </row>
    <row r="52447" spans="1:1" x14ac:dyDescent="0.45">
      <c r="A52447" s="1"/>
    </row>
    <row r="52448" spans="1:1" x14ac:dyDescent="0.45">
      <c r="A52448" s="1"/>
    </row>
    <row r="52449" spans="1:1" x14ac:dyDescent="0.45">
      <c r="A52449" s="1"/>
    </row>
    <row r="52450" spans="1:1" x14ac:dyDescent="0.45">
      <c r="A52450" s="1"/>
    </row>
    <row r="52451" spans="1:1" x14ac:dyDescent="0.45">
      <c r="A52451" s="1"/>
    </row>
    <row r="52452" spans="1:1" x14ac:dyDescent="0.45">
      <c r="A52452" s="1"/>
    </row>
    <row r="52453" spans="1:1" x14ac:dyDescent="0.45">
      <c r="A52453" s="1"/>
    </row>
    <row r="52454" spans="1:1" x14ac:dyDescent="0.45">
      <c r="A52454" s="1"/>
    </row>
    <row r="52455" spans="1:1" x14ac:dyDescent="0.45">
      <c r="A52455" s="1"/>
    </row>
    <row r="52456" spans="1:1" x14ac:dyDescent="0.45">
      <c r="A52456" s="1"/>
    </row>
    <row r="52457" spans="1:1" x14ac:dyDescent="0.45">
      <c r="A52457" s="1"/>
    </row>
    <row r="52458" spans="1:1" x14ac:dyDescent="0.45">
      <c r="A52458" s="1"/>
    </row>
    <row r="52459" spans="1:1" x14ac:dyDescent="0.45">
      <c r="A52459" s="1"/>
    </row>
    <row r="52460" spans="1:1" x14ac:dyDescent="0.45">
      <c r="A52460" s="1"/>
    </row>
    <row r="52461" spans="1:1" x14ac:dyDescent="0.45">
      <c r="A52461" s="1"/>
    </row>
    <row r="52462" spans="1:1" x14ac:dyDescent="0.45">
      <c r="A52462" s="1"/>
    </row>
    <row r="52463" spans="1:1" x14ac:dyDescent="0.45">
      <c r="A52463" s="1"/>
    </row>
    <row r="52464" spans="1:1" x14ac:dyDescent="0.45">
      <c r="A52464" s="1"/>
    </row>
    <row r="52465" spans="1:1" x14ac:dyDescent="0.45">
      <c r="A52465" s="1"/>
    </row>
    <row r="52466" spans="1:1" x14ac:dyDescent="0.45">
      <c r="A52466" s="1"/>
    </row>
    <row r="52467" spans="1:1" x14ac:dyDescent="0.45">
      <c r="A52467" s="1"/>
    </row>
    <row r="52468" spans="1:1" x14ac:dyDescent="0.45">
      <c r="A52468" s="1"/>
    </row>
    <row r="52469" spans="1:1" x14ac:dyDescent="0.45">
      <c r="A52469" s="1"/>
    </row>
    <row r="52470" spans="1:1" x14ac:dyDescent="0.45">
      <c r="A52470" s="1"/>
    </row>
    <row r="52471" spans="1:1" x14ac:dyDescent="0.45">
      <c r="A52471" s="1"/>
    </row>
    <row r="52472" spans="1:1" x14ac:dyDescent="0.45">
      <c r="A52472" s="1"/>
    </row>
    <row r="52473" spans="1:1" x14ac:dyDescent="0.45">
      <c r="A52473" s="1"/>
    </row>
    <row r="52474" spans="1:1" x14ac:dyDescent="0.45">
      <c r="A52474" s="1"/>
    </row>
    <row r="52475" spans="1:1" x14ac:dyDescent="0.45">
      <c r="A52475" s="1"/>
    </row>
    <row r="52476" spans="1:1" x14ac:dyDescent="0.45">
      <c r="A52476" s="1"/>
    </row>
    <row r="52477" spans="1:1" x14ac:dyDescent="0.45">
      <c r="A52477" s="1"/>
    </row>
    <row r="52478" spans="1:1" x14ac:dyDescent="0.45">
      <c r="A52478" s="1"/>
    </row>
    <row r="52479" spans="1:1" x14ac:dyDescent="0.45">
      <c r="A52479" s="1"/>
    </row>
    <row r="52480" spans="1:1" x14ac:dyDescent="0.45">
      <c r="A52480" s="1"/>
    </row>
    <row r="52481" spans="1:1" x14ac:dyDescent="0.45">
      <c r="A52481" s="1"/>
    </row>
    <row r="52482" spans="1:1" x14ac:dyDescent="0.45">
      <c r="A52482" s="1"/>
    </row>
    <row r="52483" spans="1:1" x14ac:dyDescent="0.45">
      <c r="A52483" s="1"/>
    </row>
    <row r="52484" spans="1:1" x14ac:dyDescent="0.45">
      <c r="A52484" s="1"/>
    </row>
    <row r="52485" spans="1:1" x14ac:dyDescent="0.45">
      <c r="A52485" s="1"/>
    </row>
    <row r="52486" spans="1:1" x14ac:dyDescent="0.45">
      <c r="A52486" s="1"/>
    </row>
    <row r="52487" spans="1:1" x14ac:dyDescent="0.45">
      <c r="A52487" s="1"/>
    </row>
    <row r="52488" spans="1:1" x14ac:dyDescent="0.45">
      <c r="A52488" s="1"/>
    </row>
    <row r="52489" spans="1:1" x14ac:dyDescent="0.45">
      <c r="A52489" s="1"/>
    </row>
    <row r="52490" spans="1:1" x14ac:dyDescent="0.45">
      <c r="A52490" s="1"/>
    </row>
    <row r="52491" spans="1:1" x14ac:dyDescent="0.45">
      <c r="A52491" s="1"/>
    </row>
    <row r="52492" spans="1:1" x14ac:dyDescent="0.45">
      <c r="A52492" s="1"/>
    </row>
    <row r="52493" spans="1:1" x14ac:dyDescent="0.45">
      <c r="A52493" s="1"/>
    </row>
    <row r="52494" spans="1:1" x14ac:dyDescent="0.45">
      <c r="A52494" s="1"/>
    </row>
    <row r="52495" spans="1:1" x14ac:dyDescent="0.45">
      <c r="A52495" s="1"/>
    </row>
    <row r="52496" spans="1:1" x14ac:dyDescent="0.45">
      <c r="A52496" s="1"/>
    </row>
    <row r="52497" spans="1:1" x14ac:dyDescent="0.45">
      <c r="A52497" s="1"/>
    </row>
    <row r="52498" spans="1:1" x14ac:dyDescent="0.45">
      <c r="A52498" s="1"/>
    </row>
    <row r="52499" spans="1:1" x14ac:dyDescent="0.45">
      <c r="A52499" s="1"/>
    </row>
    <row r="52500" spans="1:1" x14ac:dyDescent="0.45">
      <c r="A52500" s="1"/>
    </row>
    <row r="52501" spans="1:1" x14ac:dyDescent="0.45">
      <c r="A52501" s="1"/>
    </row>
    <row r="52502" spans="1:1" x14ac:dyDescent="0.45">
      <c r="A52502" s="1"/>
    </row>
    <row r="52503" spans="1:1" x14ac:dyDescent="0.45">
      <c r="A52503" s="1"/>
    </row>
    <row r="52504" spans="1:1" x14ac:dyDescent="0.45">
      <c r="A52504" s="1"/>
    </row>
    <row r="52505" spans="1:1" x14ac:dyDescent="0.45">
      <c r="A52505" s="1"/>
    </row>
    <row r="52506" spans="1:1" x14ac:dyDescent="0.45">
      <c r="A52506" s="1"/>
    </row>
    <row r="52507" spans="1:1" x14ac:dyDescent="0.45">
      <c r="A52507" s="1"/>
    </row>
    <row r="52508" spans="1:1" x14ac:dyDescent="0.45">
      <c r="A52508" s="1"/>
    </row>
    <row r="52509" spans="1:1" x14ac:dyDescent="0.45">
      <c r="A52509" s="1"/>
    </row>
    <row r="52510" spans="1:1" x14ac:dyDescent="0.45">
      <c r="A52510" s="1"/>
    </row>
    <row r="52511" spans="1:1" x14ac:dyDescent="0.45">
      <c r="A52511" s="1"/>
    </row>
    <row r="52512" spans="1:1" x14ac:dyDescent="0.45">
      <c r="A52512" s="1"/>
    </row>
    <row r="52513" spans="1:1" x14ac:dyDescent="0.45">
      <c r="A52513" s="1"/>
    </row>
    <row r="52514" spans="1:1" x14ac:dyDescent="0.45">
      <c r="A52514" s="1"/>
    </row>
    <row r="52515" spans="1:1" x14ac:dyDescent="0.45">
      <c r="A52515" s="1"/>
    </row>
    <row r="52516" spans="1:1" x14ac:dyDescent="0.45">
      <c r="A52516" s="1"/>
    </row>
    <row r="52517" spans="1:1" x14ac:dyDescent="0.45">
      <c r="A52517" s="1"/>
    </row>
    <row r="52518" spans="1:1" x14ac:dyDescent="0.45">
      <c r="A52518" s="1"/>
    </row>
    <row r="52519" spans="1:1" x14ac:dyDescent="0.45">
      <c r="A52519" s="1"/>
    </row>
    <row r="52520" spans="1:1" x14ac:dyDescent="0.45">
      <c r="A52520" s="1"/>
    </row>
    <row r="52521" spans="1:1" x14ac:dyDescent="0.45">
      <c r="A52521" s="1"/>
    </row>
    <row r="52522" spans="1:1" x14ac:dyDescent="0.45">
      <c r="A52522" s="1"/>
    </row>
    <row r="52523" spans="1:1" x14ac:dyDescent="0.45">
      <c r="A52523" s="1"/>
    </row>
    <row r="52524" spans="1:1" x14ac:dyDescent="0.45">
      <c r="A52524" s="1"/>
    </row>
    <row r="52525" spans="1:1" x14ac:dyDescent="0.45">
      <c r="A52525" s="1"/>
    </row>
    <row r="52526" spans="1:1" x14ac:dyDescent="0.45">
      <c r="A52526" s="1"/>
    </row>
    <row r="52527" spans="1:1" x14ac:dyDescent="0.45">
      <c r="A52527" s="1"/>
    </row>
    <row r="52528" spans="1:1" x14ac:dyDescent="0.45">
      <c r="A52528" s="1"/>
    </row>
    <row r="52529" spans="1:1" x14ac:dyDescent="0.45">
      <c r="A52529" s="1"/>
    </row>
    <row r="52530" spans="1:1" x14ac:dyDescent="0.45">
      <c r="A52530" s="1"/>
    </row>
    <row r="52531" spans="1:1" x14ac:dyDescent="0.45">
      <c r="A52531" s="1"/>
    </row>
    <row r="52532" spans="1:1" x14ac:dyDescent="0.45">
      <c r="A52532" s="1"/>
    </row>
    <row r="52533" spans="1:1" x14ac:dyDescent="0.45">
      <c r="A52533" s="1"/>
    </row>
    <row r="52534" spans="1:1" x14ac:dyDescent="0.45">
      <c r="A52534" s="1"/>
    </row>
    <row r="52535" spans="1:1" x14ac:dyDescent="0.45">
      <c r="A52535" s="1"/>
    </row>
    <row r="52536" spans="1:1" x14ac:dyDescent="0.45">
      <c r="A52536" s="1"/>
    </row>
    <row r="52537" spans="1:1" x14ac:dyDescent="0.45">
      <c r="A52537" s="1"/>
    </row>
    <row r="52538" spans="1:1" x14ac:dyDescent="0.45">
      <c r="A52538" s="1"/>
    </row>
    <row r="52539" spans="1:1" x14ac:dyDescent="0.45">
      <c r="A52539" s="1"/>
    </row>
    <row r="52540" spans="1:1" x14ac:dyDescent="0.45">
      <c r="A52540" s="1"/>
    </row>
    <row r="52541" spans="1:1" x14ac:dyDescent="0.45">
      <c r="A52541" s="1"/>
    </row>
    <row r="52542" spans="1:1" x14ac:dyDescent="0.45">
      <c r="A52542" s="1"/>
    </row>
    <row r="52543" spans="1:1" x14ac:dyDescent="0.45">
      <c r="A52543" s="1"/>
    </row>
    <row r="52544" spans="1:1" x14ac:dyDescent="0.45">
      <c r="A52544" s="1"/>
    </row>
    <row r="52545" spans="1:1" x14ac:dyDescent="0.45">
      <c r="A52545" s="1"/>
    </row>
    <row r="52546" spans="1:1" x14ac:dyDescent="0.45">
      <c r="A52546" s="1"/>
    </row>
    <row r="52547" spans="1:1" x14ac:dyDescent="0.45">
      <c r="A52547" s="1"/>
    </row>
    <row r="52548" spans="1:1" x14ac:dyDescent="0.45">
      <c r="A52548" s="1"/>
    </row>
    <row r="52549" spans="1:1" x14ac:dyDescent="0.45">
      <c r="A52549" s="1"/>
    </row>
    <row r="52550" spans="1:1" x14ac:dyDescent="0.45">
      <c r="A52550" s="1"/>
    </row>
    <row r="52551" spans="1:1" x14ac:dyDescent="0.45">
      <c r="A52551" s="1"/>
    </row>
    <row r="52552" spans="1:1" x14ac:dyDescent="0.45">
      <c r="A52552" s="1"/>
    </row>
    <row r="52553" spans="1:1" x14ac:dyDescent="0.45">
      <c r="A52553" s="1"/>
    </row>
    <row r="52554" spans="1:1" x14ac:dyDescent="0.45">
      <c r="A52554" s="1"/>
    </row>
    <row r="52555" spans="1:1" x14ac:dyDescent="0.45">
      <c r="A52555" s="1"/>
    </row>
    <row r="52556" spans="1:1" x14ac:dyDescent="0.45">
      <c r="A52556" s="1"/>
    </row>
    <row r="52557" spans="1:1" x14ac:dyDescent="0.45">
      <c r="A52557" s="1"/>
    </row>
    <row r="52558" spans="1:1" x14ac:dyDescent="0.45">
      <c r="A52558" s="1"/>
    </row>
    <row r="52559" spans="1:1" x14ac:dyDescent="0.45">
      <c r="A52559" s="1"/>
    </row>
    <row r="52560" spans="1:1" x14ac:dyDescent="0.45">
      <c r="A52560" s="1"/>
    </row>
    <row r="52561" spans="1:1" x14ac:dyDescent="0.45">
      <c r="A52561" s="1"/>
    </row>
    <row r="52562" spans="1:1" x14ac:dyDescent="0.45">
      <c r="A52562" s="1"/>
    </row>
    <row r="52563" spans="1:1" x14ac:dyDescent="0.45">
      <c r="A52563" s="1"/>
    </row>
    <row r="52564" spans="1:1" x14ac:dyDescent="0.45">
      <c r="A52564" s="1"/>
    </row>
    <row r="52565" spans="1:1" x14ac:dyDescent="0.45">
      <c r="A52565" s="1"/>
    </row>
    <row r="52566" spans="1:1" x14ac:dyDescent="0.45">
      <c r="A52566" s="1"/>
    </row>
    <row r="52567" spans="1:1" x14ac:dyDescent="0.45">
      <c r="A52567" s="1"/>
    </row>
    <row r="52568" spans="1:1" x14ac:dyDescent="0.45">
      <c r="A52568" s="1"/>
    </row>
    <row r="52569" spans="1:1" x14ac:dyDescent="0.45">
      <c r="A52569" s="1"/>
    </row>
    <row r="52570" spans="1:1" x14ac:dyDescent="0.45">
      <c r="A52570" s="1"/>
    </row>
    <row r="52571" spans="1:1" x14ac:dyDescent="0.45">
      <c r="A52571" s="1"/>
    </row>
    <row r="52572" spans="1:1" x14ac:dyDescent="0.45">
      <c r="A52572" s="1"/>
    </row>
    <row r="52573" spans="1:1" x14ac:dyDescent="0.45">
      <c r="A52573" s="1"/>
    </row>
    <row r="52574" spans="1:1" x14ac:dyDescent="0.45">
      <c r="A52574" s="1"/>
    </row>
    <row r="52575" spans="1:1" x14ac:dyDescent="0.45">
      <c r="A52575" s="1"/>
    </row>
    <row r="52576" spans="1:1" x14ac:dyDescent="0.45">
      <c r="A52576" s="1"/>
    </row>
    <row r="52577" spans="1:1" x14ac:dyDescent="0.45">
      <c r="A52577" s="1"/>
    </row>
    <row r="52578" spans="1:1" x14ac:dyDescent="0.45">
      <c r="A52578" s="1"/>
    </row>
    <row r="52579" spans="1:1" x14ac:dyDescent="0.45">
      <c r="A52579" s="1"/>
    </row>
    <row r="52580" spans="1:1" x14ac:dyDescent="0.45">
      <c r="A52580" s="1"/>
    </row>
    <row r="52581" spans="1:1" x14ac:dyDescent="0.45">
      <c r="A52581" s="1"/>
    </row>
    <row r="52582" spans="1:1" x14ac:dyDescent="0.45">
      <c r="A52582" s="1"/>
    </row>
    <row r="52583" spans="1:1" x14ac:dyDescent="0.45">
      <c r="A52583" s="1"/>
    </row>
    <row r="52584" spans="1:1" x14ac:dyDescent="0.45">
      <c r="A52584" s="1"/>
    </row>
    <row r="52585" spans="1:1" x14ac:dyDescent="0.45">
      <c r="A52585" s="1"/>
    </row>
    <row r="52586" spans="1:1" x14ac:dyDescent="0.45">
      <c r="A52586" s="1"/>
    </row>
    <row r="52587" spans="1:1" x14ac:dyDescent="0.45">
      <c r="A52587" s="1"/>
    </row>
    <row r="52588" spans="1:1" x14ac:dyDescent="0.45">
      <c r="A52588" s="1"/>
    </row>
    <row r="52589" spans="1:1" x14ac:dyDescent="0.45">
      <c r="A52589" s="1"/>
    </row>
    <row r="52590" spans="1:1" x14ac:dyDescent="0.45">
      <c r="A52590" s="1"/>
    </row>
    <row r="52591" spans="1:1" x14ac:dyDescent="0.45">
      <c r="A52591" s="1"/>
    </row>
    <row r="52592" spans="1:1" x14ac:dyDescent="0.45">
      <c r="A52592" s="1"/>
    </row>
    <row r="52593" spans="1:1" x14ac:dyDescent="0.45">
      <c r="A52593" s="1"/>
    </row>
    <row r="52594" spans="1:1" x14ac:dyDescent="0.45">
      <c r="A52594" s="1"/>
    </row>
    <row r="52595" spans="1:1" x14ac:dyDescent="0.45">
      <c r="A52595" s="1"/>
    </row>
    <row r="52596" spans="1:1" x14ac:dyDescent="0.45">
      <c r="A52596" s="1"/>
    </row>
    <row r="52597" spans="1:1" x14ac:dyDescent="0.45">
      <c r="A52597" s="1"/>
    </row>
    <row r="52598" spans="1:1" x14ac:dyDescent="0.45">
      <c r="A52598" s="1"/>
    </row>
    <row r="52599" spans="1:1" x14ac:dyDescent="0.45">
      <c r="A52599" s="1"/>
    </row>
    <row r="52600" spans="1:1" x14ac:dyDescent="0.45">
      <c r="A52600" s="1"/>
    </row>
    <row r="52601" spans="1:1" x14ac:dyDescent="0.45">
      <c r="A52601" s="1"/>
    </row>
    <row r="52602" spans="1:1" x14ac:dyDescent="0.45">
      <c r="A52602" s="1"/>
    </row>
    <row r="52603" spans="1:1" x14ac:dyDescent="0.45">
      <c r="A52603" s="1"/>
    </row>
    <row r="52604" spans="1:1" x14ac:dyDescent="0.45">
      <c r="A52604" s="1"/>
    </row>
    <row r="52605" spans="1:1" x14ac:dyDescent="0.45">
      <c r="A52605" s="1"/>
    </row>
    <row r="52606" spans="1:1" x14ac:dyDescent="0.45">
      <c r="A52606" s="1"/>
    </row>
    <row r="52607" spans="1:1" x14ac:dyDescent="0.45">
      <c r="A52607" s="1"/>
    </row>
    <row r="52608" spans="1:1" x14ac:dyDescent="0.45">
      <c r="A52608" s="1"/>
    </row>
    <row r="52609" spans="1:1" x14ac:dyDescent="0.45">
      <c r="A52609" s="1"/>
    </row>
    <row r="52610" spans="1:1" x14ac:dyDescent="0.45">
      <c r="A52610" s="1"/>
    </row>
    <row r="52611" spans="1:1" x14ac:dyDescent="0.45">
      <c r="A52611" s="1"/>
    </row>
    <row r="52612" spans="1:1" x14ac:dyDescent="0.45">
      <c r="A52612" s="1"/>
    </row>
    <row r="52613" spans="1:1" x14ac:dyDescent="0.45">
      <c r="A52613" s="1"/>
    </row>
    <row r="52614" spans="1:1" x14ac:dyDescent="0.45">
      <c r="A52614" s="1"/>
    </row>
    <row r="52615" spans="1:1" x14ac:dyDescent="0.45">
      <c r="A52615" s="1"/>
    </row>
    <row r="52616" spans="1:1" x14ac:dyDescent="0.45">
      <c r="A52616" s="1"/>
    </row>
    <row r="52617" spans="1:1" x14ac:dyDescent="0.45">
      <c r="A52617" s="1"/>
    </row>
    <row r="52618" spans="1:1" x14ac:dyDescent="0.45">
      <c r="A52618" s="1"/>
    </row>
    <row r="52619" spans="1:1" x14ac:dyDescent="0.45">
      <c r="A52619" s="1"/>
    </row>
    <row r="52620" spans="1:1" x14ac:dyDescent="0.45">
      <c r="A52620" s="1"/>
    </row>
    <row r="52621" spans="1:1" x14ac:dyDescent="0.45">
      <c r="A52621" s="1"/>
    </row>
    <row r="52622" spans="1:1" x14ac:dyDescent="0.45">
      <c r="A52622" s="1"/>
    </row>
    <row r="52623" spans="1:1" x14ac:dyDescent="0.45">
      <c r="A52623" s="1"/>
    </row>
    <row r="52624" spans="1:1" x14ac:dyDescent="0.45">
      <c r="A52624" s="1"/>
    </row>
    <row r="52625" spans="1:1" x14ac:dyDescent="0.45">
      <c r="A52625" s="1"/>
    </row>
    <row r="52626" spans="1:1" x14ac:dyDescent="0.45">
      <c r="A52626" s="1"/>
    </row>
    <row r="52627" spans="1:1" x14ac:dyDescent="0.45">
      <c r="A52627" s="1"/>
    </row>
    <row r="52628" spans="1:1" x14ac:dyDescent="0.45">
      <c r="A52628" s="1"/>
    </row>
    <row r="52629" spans="1:1" x14ac:dyDescent="0.45">
      <c r="A52629" s="1"/>
    </row>
    <row r="52630" spans="1:1" x14ac:dyDescent="0.45">
      <c r="A52630" s="1"/>
    </row>
    <row r="52631" spans="1:1" x14ac:dyDescent="0.45">
      <c r="A52631" s="1"/>
    </row>
    <row r="52632" spans="1:1" x14ac:dyDescent="0.45">
      <c r="A52632" s="1"/>
    </row>
    <row r="52633" spans="1:1" x14ac:dyDescent="0.45">
      <c r="A52633" s="1"/>
    </row>
    <row r="52634" spans="1:1" x14ac:dyDescent="0.45">
      <c r="A52634" s="1"/>
    </row>
    <row r="52635" spans="1:1" x14ac:dyDescent="0.45">
      <c r="A52635" s="1"/>
    </row>
    <row r="52636" spans="1:1" x14ac:dyDescent="0.45">
      <c r="A52636" s="1"/>
    </row>
    <row r="52637" spans="1:1" x14ac:dyDescent="0.45">
      <c r="A52637" s="1"/>
    </row>
    <row r="52638" spans="1:1" x14ac:dyDescent="0.45">
      <c r="A52638" s="1"/>
    </row>
    <row r="52639" spans="1:1" x14ac:dyDescent="0.45">
      <c r="A52639" s="1"/>
    </row>
    <row r="52640" spans="1:1" x14ac:dyDescent="0.45">
      <c r="A52640" s="1"/>
    </row>
    <row r="52641" spans="1:1" x14ac:dyDescent="0.45">
      <c r="A52641" s="1"/>
    </row>
    <row r="52642" spans="1:1" x14ac:dyDescent="0.45">
      <c r="A52642" s="1"/>
    </row>
    <row r="52643" spans="1:1" x14ac:dyDescent="0.45">
      <c r="A52643" s="1"/>
    </row>
    <row r="52644" spans="1:1" x14ac:dyDescent="0.45">
      <c r="A52644" s="1"/>
    </row>
    <row r="52645" spans="1:1" x14ac:dyDescent="0.45">
      <c r="A52645" s="1"/>
    </row>
    <row r="52646" spans="1:1" x14ac:dyDescent="0.45">
      <c r="A52646" s="1"/>
    </row>
    <row r="52647" spans="1:1" x14ac:dyDescent="0.45">
      <c r="A52647" s="1"/>
    </row>
    <row r="52648" spans="1:1" x14ac:dyDescent="0.45">
      <c r="A52648" s="1"/>
    </row>
    <row r="52649" spans="1:1" x14ac:dyDescent="0.45">
      <c r="A52649" s="1"/>
    </row>
    <row r="52650" spans="1:1" x14ac:dyDescent="0.45">
      <c r="A52650" s="1"/>
    </row>
    <row r="52651" spans="1:1" x14ac:dyDescent="0.45">
      <c r="A52651" s="1"/>
    </row>
    <row r="52652" spans="1:1" x14ac:dyDescent="0.45">
      <c r="A52652" s="1"/>
    </row>
    <row r="52653" spans="1:1" x14ac:dyDescent="0.45">
      <c r="A52653" s="1"/>
    </row>
    <row r="52654" spans="1:1" x14ac:dyDescent="0.45">
      <c r="A52654" s="1"/>
    </row>
    <row r="52655" spans="1:1" x14ac:dyDescent="0.45">
      <c r="A52655" s="1"/>
    </row>
    <row r="52656" spans="1:1" x14ac:dyDescent="0.45">
      <c r="A52656" s="1"/>
    </row>
    <row r="52657" spans="1:1" x14ac:dyDescent="0.45">
      <c r="A52657" s="1"/>
    </row>
    <row r="52658" spans="1:1" x14ac:dyDescent="0.45">
      <c r="A52658" s="1"/>
    </row>
    <row r="52659" spans="1:1" x14ac:dyDescent="0.45">
      <c r="A52659" s="1"/>
    </row>
    <row r="52660" spans="1:1" x14ac:dyDescent="0.45">
      <c r="A52660" s="1"/>
    </row>
    <row r="52661" spans="1:1" x14ac:dyDescent="0.45">
      <c r="A52661" s="1"/>
    </row>
    <row r="52662" spans="1:1" x14ac:dyDescent="0.45">
      <c r="A52662" s="1"/>
    </row>
    <row r="52663" spans="1:1" x14ac:dyDescent="0.45">
      <c r="A52663" s="1"/>
    </row>
    <row r="52664" spans="1:1" x14ac:dyDescent="0.45">
      <c r="A52664" s="1"/>
    </row>
    <row r="52665" spans="1:1" x14ac:dyDescent="0.45">
      <c r="A52665" s="1"/>
    </row>
    <row r="52666" spans="1:1" x14ac:dyDescent="0.45">
      <c r="A52666" s="1"/>
    </row>
    <row r="52667" spans="1:1" x14ac:dyDescent="0.45">
      <c r="A52667" s="1"/>
    </row>
    <row r="52668" spans="1:1" x14ac:dyDescent="0.45">
      <c r="A52668" s="1"/>
    </row>
    <row r="52669" spans="1:1" x14ac:dyDescent="0.45">
      <c r="A52669" s="1"/>
    </row>
    <row r="52670" spans="1:1" x14ac:dyDescent="0.45">
      <c r="A52670" s="1"/>
    </row>
    <row r="52671" spans="1:1" x14ac:dyDescent="0.45">
      <c r="A52671" s="1"/>
    </row>
    <row r="52672" spans="1:1" x14ac:dyDescent="0.45">
      <c r="A52672" s="1"/>
    </row>
    <row r="52673" spans="1:1" x14ac:dyDescent="0.45">
      <c r="A52673" s="1"/>
    </row>
    <row r="52674" spans="1:1" x14ac:dyDescent="0.45">
      <c r="A52674" s="1"/>
    </row>
    <row r="52675" spans="1:1" x14ac:dyDescent="0.45">
      <c r="A52675" s="1"/>
    </row>
    <row r="52676" spans="1:1" x14ac:dyDescent="0.45">
      <c r="A52676" s="1"/>
    </row>
    <row r="52677" spans="1:1" x14ac:dyDescent="0.45">
      <c r="A52677" s="1"/>
    </row>
    <row r="52678" spans="1:1" x14ac:dyDescent="0.45">
      <c r="A52678" s="1"/>
    </row>
    <row r="52679" spans="1:1" x14ac:dyDescent="0.45">
      <c r="A52679" s="1"/>
    </row>
    <row r="52680" spans="1:1" x14ac:dyDescent="0.45">
      <c r="A52680" s="1"/>
    </row>
    <row r="52681" spans="1:1" x14ac:dyDescent="0.45">
      <c r="A52681" s="1"/>
    </row>
    <row r="52682" spans="1:1" x14ac:dyDescent="0.45">
      <c r="A52682" s="1"/>
    </row>
    <row r="52683" spans="1:1" x14ac:dyDescent="0.45">
      <c r="A52683" s="1"/>
    </row>
    <row r="52684" spans="1:1" x14ac:dyDescent="0.45">
      <c r="A52684" s="1"/>
    </row>
    <row r="52685" spans="1:1" x14ac:dyDescent="0.45">
      <c r="A52685" s="1"/>
    </row>
    <row r="52686" spans="1:1" x14ac:dyDescent="0.45">
      <c r="A52686" s="1"/>
    </row>
    <row r="52687" spans="1:1" x14ac:dyDescent="0.45">
      <c r="A52687" s="1"/>
    </row>
    <row r="52688" spans="1:1" x14ac:dyDescent="0.45">
      <c r="A52688" s="1"/>
    </row>
    <row r="52689" spans="1:1" x14ac:dyDescent="0.45">
      <c r="A52689" s="1"/>
    </row>
    <row r="52690" spans="1:1" x14ac:dyDescent="0.45">
      <c r="A52690" s="1"/>
    </row>
    <row r="52691" spans="1:1" x14ac:dyDescent="0.45">
      <c r="A52691" s="1"/>
    </row>
    <row r="52692" spans="1:1" x14ac:dyDescent="0.45">
      <c r="A52692" s="1"/>
    </row>
    <row r="52693" spans="1:1" x14ac:dyDescent="0.45">
      <c r="A52693" s="1"/>
    </row>
    <row r="52694" spans="1:1" x14ac:dyDescent="0.45">
      <c r="A52694" s="1"/>
    </row>
    <row r="52695" spans="1:1" x14ac:dyDescent="0.45">
      <c r="A52695" s="1"/>
    </row>
    <row r="52696" spans="1:1" x14ac:dyDescent="0.45">
      <c r="A52696" s="1"/>
    </row>
    <row r="52697" spans="1:1" x14ac:dyDescent="0.45">
      <c r="A52697" s="1"/>
    </row>
    <row r="52698" spans="1:1" x14ac:dyDescent="0.45">
      <c r="A52698" s="1"/>
    </row>
    <row r="52699" spans="1:1" x14ac:dyDescent="0.45">
      <c r="A52699" s="1"/>
    </row>
    <row r="52700" spans="1:1" x14ac:dyDescent="0.45">
      <c r="A52700" s="1"/>
    </row>
    <row r="52701" spans="1:1" x14ac:dyDescent="0.45">
      <c r="A52701" s="1"/>
    </row>
    <row r="52702" spans="1:1" x14ac:dyDescent="0.45">
      <c r="A52702" s="1"/>
    </row>
    <row r="52703" spans="1:1" x14ac:dyDescent="0.45">
      <c r="A52703" s="1"/>
    </row>
    <row r="52704" spans="1:1" x14ac:dyDescent="0.45">
      <c r="A52704" s="1"/>
    </row>
    <row r="52705" spans="1:1" x14ac:dyDescent="0.45">
      <c r="A52705" s="1"/>
    </row>
    <row r="52706" spans="1:1" x14ac:dyDescent="0.45">
      <c r="A52706" s="1"/>
    </row>
    <row r="52707" spans="1:1" x14ac:dyDescent="0.45">
      <c r="A52707" s="1"/>
    </row>
    <row r="52708" spans="1:1" x14ac:dyDescent="0.45">
      <c r="A52708" s="1"/>
    </row>
    <row r="52709" spans="1:1" x14ac:dyDescent="0.45">
      <c r="A52709" s="1"/>
    </row>
    <row r="52710" spans="1:1" x14ac:dyDescent="0.45">
      <c r="A52710" s="1"/>
    </row>
    <row r="52711" spans="1:1" x14ac:dyDescent="0.45">
      <c r="A52711" s="1"/>
    </row>
    <row r="52712" spans="1:1" x14ac:dyDescent="0.45">
      <c r="A52712" s="1"/>
    </row>
    <row r="52713" spans="1:1" x14ac:dyDescent="0.45">
      <c r="A52713" s="1"/>
    </row>
    <row r="52714" spans="1:1" x14ac:dyDescent="0.45">
      <c r="A52714" s="1"/>
    </row>
    <row r="52715" spans="1:1" x14ac:dyDescent="0.45">
      <c r="A52715" s="1"/>
    </row>
    <row r="52716" spans="1:1" x14ac:dyDescent="0.45">
      <c r="A52716" s="1"/>
    </row>
    <row r="52717" spans="1:1" x14ac:dyDescent="0.45">
      <c r="A52717" s="1"/>
    </row>
    <row r="52718" spans="1:1" x14ac:dyDescent="0.45">
      <c r="A52718" s="1"/>
    </row>
    <row r="52719" spans="1:1" x14ac:dyDescent="0.45">
      <c r="A52719" s="1"/>
    </row>
    <row r="52720" spans="1:1" x14ac:dyDescent="0.45">
      <c r="A52720" s="1"/>
    </row>
    <row r="52721" spans="1:1" x14ac:dyDescent="0.45">
      <c r="A52721" s="1"/>
    </row>
    <row r="52722" spans="1:1" x14ac:dyDescent="0.45">
      <c r="A52722" s="1"/>
    </row>
    <row r="52723" spans="1:1" x14ac:dyDescent="0.45">
      <c r="A52723" s="1"/>
    </row>
    <row r="52724" spans="1:1" x14ac:dyDescent="0.45">
      <c r="A52724" s="1"/>
    </row>
    <row r="52725" spans="1:1" x14ac:dyDescent="0.45">
      <c r="A52725" s="1"/>
    </row>
    <row r="52726" spans="1:1" x14ac:dyDescent="0.45">
      <c r="A52726" s="1"/>
    </row>
    <row r="52727" spans="1:1" x14ac:dyDescent="0.45">
      <c r="A52727" s="1"/>
    </row>
    <row r="52728" spans="1:1" x14ac:dyDescent="0.45">
      <c r="A52728" s="1"/>
    </row>
    <row r="52729" spans="1:1" x14ac:dyDescent="0.45">
      <c r="A52729" s="1"/>
    </row>
    <row r="52730" spans="1:1" x14ac:dyDescent="0.45">
      <c r="A52730" s="1"/>
    </row>
    <row r="52731" spans="1:1" x14ac:dyDescent="0.45">
      <c r="A52731" s="1"/>
    </row>
    <row r="52732" spans="1:1" x14ac:dyDescent="0.45">
      <c r="A52732" s="1"/>
    </row>
    <row r="52733" spans="1:1" x14ac:dyDescent="0.45">
      <c r="A52733" s="1"/>
    </row>
    <row r="52734" spans="1:1" x14ac:dyDescent="0.45">
      <c r="A52734" s="1"/>
    </row>
    <row r="52735" spans="1:1" x14ac:dyDescent="0.45">
      <c r="A52735" s="1"/>
    </row>
    <row r="52736" spans="1:1" x14ac:dyDescent="0.45">
      <c r="A52736" s="1"/>
    </row>
    <row r="52737" spans="1:1" x14ac:dyDescent="0.45">
      <c r="A52737" s="1"/>
    </row>
    <row r="52738" spans="1:1" x14ac:dyDescent="0.45">
      <c r="A52738" s="1"/>
    </row>
    <row r="52739" spans="1:1" x14ac:dyDescent="0.45">
      <c r="A52739" s="1"/>
    </row>
    <row r="52740" spans="1:1" x14ac:dyDescent="0.45">
      <c r="A52740" s="1"/>
    </row>
    <row r="52741" spans="1:1" x14ac:dyDescent="0.45">
      <c r="A52741" s="1"/>
    </row>
    <row r="52742" spans="1:1" x14ac:dyDescent="0.45">
      <c r="A52742" s="1"/>
    </row>
    <row r="52743" spans="1:1" x14ac:dyDescent="0.45">
      <c r="A52743" s="1"/>
    </row>
    <row r="52744" spans="1:1" x14ac:dyDescent="0.45">
      <c r="A52744" s="1"/>
    </row>
    <row r="52745" spans="1:1" x14ac:dyDescent="0.45">
      <c r="A52745" s="1"/>
    </row>
    <row r="52746" spans="1:1" x14ac:dyDescent="0.45">
      <c r="A52746" s="1"/>
    </row>
    <row r="52747" spans="1:1" x14ac:dyDescent="0.45">
      <c r="A52747" s="1"/>
    </row>
    <row r="52748" spans="1:1" x14ac:dyDescent="0.45">
      <c r="A52748" s="1"/>
    </row>
    <row r="52749" spans="1:1" x14ac:dyDescent="0.45">
      <c r="A52749" s="1"/>
    </row>
    <row r="52750" spans="1:1" x14ac:dyDescent="0.45">
      <c r="A52750" s="1"/>
    </row>
    <row r="52751" spans="1:1" x14ac:dyDescent="0.45">
      <c r="A52751" s="1"/>
    </row>
    <row r="52752" spans="1:1" x14ac:dyDescent="0.45">
      <c r="A52752" s="1"/>
    </row>
    <row r="52753" spans="1:1" x14ac:dyDescent="0.45">
      <c r="A52753" s="1"/>
    </row>
    <row r="52754" spans="1:1" x14ac:dyDescent="0.45">
      <c r="A52754" s="1"/>
    </row>
    <row r="52755" spans="1:1" x14ac:dyDescent="0.45">
      <c r="A52755" s="1"/>
    </row>
    <row r="52756" spans="1:1" x14ac:dyDescent="0.45">
      <c r="A52756" s="1"/>
    </row>
    <row r="52757" spans="1:1" x14ac:dyDescent="0.45">
      <c r="A52757" s="1"/>
    </row>
    <row r="52758" spans="1:1" x14ac:dyDescent="0.45">
      <c r="A52758" s="1"/>
    </row>
    <row r="52759" spans="1:1" x14ac:dyDescent="0.45">
      <c r="A52759" s="1"/>
    </row>
    <row r="52760" spans="1:1" x14ac:dyDescent="0.45">
      <c r="A52760" s="1"/>
    </row>
    <row r="52761" spans="1:1" x14ac:dyDescent="0.45">
      <c r="A52761" s="1"/>
    </row>
    <row r="52762" spans="1:1" x14ac:dyDescent="0.45">
      <c r="A52762" s="1"/>
    </row>
    <row r="52763" spans="1:1" x14ac:dyDescent="0.45">
      <c r="A52763" s="1"/>
    </row>
    <row r="52764" spans="1:1" x14ac:dyDescent="0.45">
      <c r="A52764" s="1"/>
    </row>
    <row r="52765" spans="1:1" x14ac:dyDescent="0.45">
      <c r="A52765" s="1"/>
    </row>
    <row r="52766" spans="1:1" x14ac:dyDescent="0.45">
      <c r="A52766" s="1"/>
    </row>
    <row r="52767" spans="1:1" x14ac:dyDescent="0.45">
      <c r="A52767" s="1"/>
    </row>
    <row r="52768" spans="1:1" x14ac:dyDescent="0.45">
      <c r="A52768" s="1"/>
    </row>
    <row r="52769" spans="1:1" x14ac:dyDescent="0.45">
      <c r="A52769" s="1"/>
    </row>
    <row r="52770" spans="1:1" x14ac:dyDescent="0.45">
      <c r="A52770" s="1"/>
    </row>
    <row r="52771" spans="1:1" x14ac:dyDescent="0.45">
      <c r="A52771" s="1"/>
    </row>
    <row r="52772" spans="1:1" x14ac:dyDescent="0.45">
      <c r="A52772" s="1"/>
    </row>
    <row r="52773" spans="1:1" x14ac:dyDescent="0.45">
      <c r="A52773" s="1"/>
    </row>
    <row r="52774" spans="1:1" x14ac:dyDescent="0.45">
      <c r="A52774" s="1"/>
    </row>
    <row r="52775" spans="1:1" x14ac:dyDescent="0.45">
      <c r="A52775" s="1"/>
    </row>
    <row r="52776" spans="1:1" x14ac:dyDescent="0.45">
      <c r="A52776" s="1"/>
    </row>
    <row r="52777" spans="1:1" x14ac:dyDescent="0.45">
      <c r="A52777" s="1"/>
    </row>
    <row r="52778" spans="1:1" x14ac:dyDescent="0.45">
      <c r="A52778" s="1"/>
    </row>
    <row r="52779" spans="1:1" x14ac:dyDescent="0.45">
      <c r="A52779" s="1"/>
    </row>
    <row r="52780" spans="1:1" x14ac:dyDescent="0.45">
      <c r="A52780" s="1"/>
    </row>
    <row r="52781" spans="1:1" x14ac:dyDescent="0.45">
      <c r="A52781" s="1"/>
    </row>
    <row r="52782" spans="1:1" x14ac:dyDescent="0.45">
      <c r="A52782" s="1"/>
    </row>
    <row r="52783" spans="1:1" x14ac:dyDescent="0.45">
      <c r="A52783" s="1"/>
    </row>
    <row r="52784" spans="1:1" x14ac:dyDescent="0.45">
      <c r="A52784" s="1"/>
    </row>
    <row r="52785" spans="1:1" x14ac:dyDescent="0.45">
      <c r="A52785" s="1"/>
    </row>
    <row r="52786" spans="1:1" x14ac:dyDescent="0.45">
      <c r="A52786" s="1"/>
    </row>
    <row r="52787" spans="1:1" x14ac:dyDescent="0.45">
      <c r="A52787" s="1"/>
    </row>
    <row r="52788" spans="1:1" x14ac:dyDescent="0.45">
      <c r="A52788" s="1"/>
    </row>
    <row r="52789" spans="1:1" x14ac:dyDescent="0.45">
      <c r="A52789" s="1"/>
    </row>
    <row r="52790" spans="1:1" x14ac:dyDescent="0.45">
      <c r="A52790" s="1"/>
    </row>
    <row r="52791" spans="1:1" x14ac:dyDescent="0.45">
      <c r="A52791" s="1"/>
    </row>
    <row r="52792" spans="1:1" x14ac:dyDescent="0.45">
      <c r="A52792" s="1"/>
    </row>
    <row r="52793" spans="1:1" x14ac:dyDescent="0.45">
      <c r="A52793" s="1"/>
    </row>
    <row r="52794" spans="1:1" x14ac:dyDescent="0.45">
      <c r="A52794" s="1"/>
    </row>
    <row r="52795" spans="1:1" x14ac:dyDescent="0.45">
      <c r="A52795" s="1"/>
    </row>
    <row r="52796" spans="1:1" x14ac:dyDescent="0.45">
      <c r="A52796" s="1"/>
    </row>
    <row r="52797" spans="1:1" x14ac:dyDescent="0.45">
      <c r="A52797" s="1"/>
    </row>
    <row r="52798" spans="1:1" x14ac:dyDescent="0.45">
      <c r="A52798" s="1"/>
    </row>
    <row r="52799" spans="1:1" x14ac:dyDescent="0.45">
      <c r="A52799" s="1"/>
    </row>
    <row r="52800" spans="1:1" x14ac:dyDescent="0.45">
      <c r="A52800" s="1"/>
    </row>
    <row r="52801" spans="1:1" x14ac:dyDescent="0.45">
      <c r="A52801" s="1"/>
    </row>
    <row r="52802" spans="1:1" x14ac:dyDescent="0.45">
      <c r="A52802" s="1"/>
    </row>
    <row r="52803" spans="1:1" x14ac:dyDescent="0.45">
      <c r="A52803" s="1"/>
    </row>
    <row r="52804" spans="1:1" x14ac:dyDescent="0.45">
      <c r="A52804" s="1"/>
    </row>
    <row r="52805" spans="1:1" x14ac:dyDescent="0.45">
      <c r="A52805" s="1"/>
    </row>
    <row r="52806" spans="1:1" x14ac:dyDescent="0.45">
      <c r="A52806" s="1"/>
    </row>
    <row r="52807" spans="1:1" x14ac:dyDescent="0.45">
      <c r="A52807" s="1"/>
    </row>
    <row r="52808" spans="1:1" x14ac:dyDescent="0.45">
      <c r="A52808" s="1"/>
    </row>
    <row r="52809" spans="1:1" x14ac:dyDescent="0.45">
      <c r="A52809" s="1"/>
    </row>
    <row r="52810" spans="1:1" x14ac:dyDescent="0.45">
      <c r="A52810" s="1"/>
    </row>
    <row r="52811" spans="1:1" x14ac:dyDescent="0.45">
      <c r="A52811" s="1"/>
    </row>
    <row r="52812" spans="1:1" x14ac:dyDescent="0.45">
      <c r="A52812" s="1"/>
    </row>
    <row r="52813" spans="1:1" x14ac:dyDescent="0.45">
      <c r="A52813" s="1"/>
    </row>
    <row r="52814" spans="1:1" x14ac:dyDescent="0.45">
      <c r="A52814" s="1"/>
    </row>
    <row r="52815" spans="1:1" x14ac:dyDescent="0.45">
      <c r="A52815" s="1"/>
    </row>
    <row r="52816" spans="1:1" x14ac:dyDescent="0.45">
      <c r="A52816" s="1"/>
    </row>
    <row r="52817" spans="1:1" x14ac:dyDescent="0.45">
      <c r="A52817" s="1"/>
    </row>
    <row r="52818" spans="1:1" x14ac:dyDescent="0.45">
      <c r="A52818" s="1"/>
    </row>
    <row r="52819" spans="1:1" x14ac:dyDescent="0.45">
      <c r="A52819" s="1"/>
    </row>
    <row r="52820" spans="1:1" x14ac:dyDescent="0.45">
      <c r="A52820" s="1"/>
    </row>
    <row r="52821" spans="1:1" x14ac:dyDescent="0.45">
      <c r="A52821" s="1"/>
    </row>
    <row r="52822" spans="1:1" x14ac:dyDescent="0.45">
      <c r="A52822" s="1"/>
    </row>
    <row r="52823" spans="1:1" x14ac:dyDescent="0.45">
      <c r="A52823" s="1"/>
    </row>
    <row r="52824" spans="1:1" x14ac:dyDescent="0.45">
      <c r="A52824" s="1"/>
    </row>
    <row r="52825" spans="1:1" x14ac:dyDescent="0.45">
      <c r="A52825" s="1"/>
    </row>
    <row r="52826" spans="1:1" x14ac:dyDescent="0.45">
      <c r="A52826" s="1"/>
    </row>
    <row r="52827" spans="1:1" x14ac:dyDescent="0.45">
      <c r="A52827" s="1"/>
    </row>
    <row r="52828" spans="1:1" x14ac:dyDescent="0.45">
      <c r="A52828" s="1"/>
    </row>
    <row r="52829" spans="1:1" x14ac:dyDescent="0.45">
      <c r="A52829" s="1"/>
    </row>
    <row r="52830" spans="1:1" x14ac:dyDescent="0.45">
      <c r="A52830" s="1"/>
    </row>
    <row r="52831" spans="1:1" x14ac:dyDescent="0.45">
      <c r="A52831" s="1"/>
    </row>
    <row r="52832" spans="1:1" x14ac:dyDescent="0.45">
      <c r="A52832" s="1"/>
    </row>
    <row r="52833" spans="1:1" x14ac:dyDescent="0.45">
      <c r="A52833" s="1"/>
    </row>
    <row r="52834" spans="1:1" x14ac:dyDescent="0.45">
      <c r="A52834" s="1"/>
    </row>
    <row r="52835" spans="1:1" x14ac:dyDescent="0.45">
      <c r="A52835" s="1"/>
    </row>
    <row r="52836" spans="1:1" x14ac:dyDescent="0.45">
      <c r="A52836" s="1"/>
    </row>
    <row r="52837" spans="1:1" x14ac:dyDescent="0.45">
      <c r="A52837" s="1"/>
    </row>
    <row r="52838" spans="1:1" x14ac:dyDescent="0.45">
      <c r="A52838" s="1"/>
    </row>
    <row r="52839" spans="1:1" x14ac:dyDescent="0.45">
      <c r="A52839" s="1"/>
    </row>
    <row r="52840" spans="1:1" x14ac:dyDescent="0.45">
      <c r="A52840" s="1"/>
    </row>
    <row r="52841" spans="1:1" x14ac:dyDescent="0.45">
      <c r="A52841" s="1"/>
    </row>
    <row r="52842" spans="1:1" x14ac:dyDescent="0.45">
      <c r="A52842" s="1"/>
    </row>
    <row r="52843" spans="1:1" x14ac:dyDescent="0.45">
      <c r="A52843" s="1"/>
    </row>
    <row r="52844" spans="1:1" x14ac:dyDescent="0.45">
      <c r="A52844" s="1"/>
    </row>
    <row r="52845" spans="1:1" x14ac:dyDescent="0.45">
      <c r="A52845" s="1"/>
    </row>
    <row r="52846" spans="1:1" x14ac:dyDescent="0.45">
      <c r="A52846" s="1"/>
    </row>
    <row r="52847" spans="1:1" x14ac:dyDescent="0.45">
      <c r="A52847" s="1"/>
    </row>
    <row r="52848" spans="1:1" x14ac:dyDescent="0.45">
      <c r="A52848" s="1"/>
    </row>
    <row r="52849" spans="1:1" x14ac:dyDescent="0.45">
      <c r="A52849" s="1"/>
    </row>
    <row r="52850" spans="1:1" x14ac:dyDescent="0.45">
      <c r="A52850" s="1"/>
    </row>
    <row r="52851" spans="1:1" x14ac:dyDescent="0.45">
      <c r="A52851" s="1"/>
    </row>
    <row r="52852" spans="1:1" x14ac:dyDescent="0.45">
      <c r="A52852" s="1"/>
    </row>
    <row r="52853" spans="1:1" x14ac:dyDescent="0.45">
      <c r="A52853" s="1"/>
    </row>
    <row r="52854" spans="1:1" x14ac:dyDescent="0.45">
      <c r="A52854" s="1"/>
    </row>
    <row r="52855" spans="1:1" x14ac:dyDescent="0.45">
      <c r="A52855" s="1"/>
    </row>
    <row r="52856" spans="1:1" x14ac:dyDescent="0.45">
      <c r="A52856" s="1"/>
    </row>
    <row r="52857" spans="1:1" x14ac:dyDescent="0.45">
      <c r="A52857" s="1"/>
    </row>
    <row r="52858" spans="1:1" x14ac:dyDescent="0.45">
      <c r="A52858" s="1"/>
    </row>
    <row r="52859" spans="1:1" x14ac:dyDescent="0.45">
      <c r="A52859" s="1"/>
    </row>
    <row r="52860" spans="1:1" x14ac:dyDescent="0.45">
      <c r="A52860" s="1"/>
    </row>
    <row r="52861" spans="1:1" x14ac:dyDescent="0.45">
      <c r="A52861" s="1"/>
    </row>
    <row r="52862" spans="1:1" x14ac:dyDescent="0.45">
      <c r="A52862" s="1"/>
    </row>
    <row r="52863" spans="1:1" x14ac:dyDescent="0.45">
      <c r="A52863" s="1"/>
    </row>
    <row r="52864" spans="1:1" x14ac:dyDescent="0.45">
      <c r="A52864" s="1"/>
    </row>
    <row r="52865" spans="1:1" x14ac:dyDescent="0.45">
      <c r="A52865" s="1"/>
    </row>
    <row r="52866" spans="1:1" x14ac:dyDescent="0.45">
      <c r="A52866" s="1"/>
    </row>
    <row r="52867" spans="1:1" x14ac:dyDescent="0.45">
      <c r="A52867" s="1"/>
    </row>
    <row r="52868" spans="1:1" x14ac:dyDescent="0.45">
      <c r="A52868" s="1"/>
    </row>
    <row r="52869" spans="1:1" x14ac:dyDescent="0.45">
      <c r="A52869" s="1"/>
    </row>
    <row r="52870" spans="1:1" x14ac:dyDescent="0.45">
      <c r="A52870" s="1"/>
    </row>
    <row r="52871" spans="1:1" x14ac:dyDescent="0.45">
      <c r="A52871" s="1"/>
    </row>
    <row r="52872" spans="1:1" x14ac:dyDescent="0.45">
      <c r="A52872" s="1"/>
    </row>
    <row r="52873" spans="1:1" x14ac:dyDescent="0.45">
      <c r="A52873" s="1"/>
    </row>
    <row r="52874" spans="1:1" x14ac:dyDescent="0.45">
      <c r="A52874" s="1"/>
    </row>
    <row r="52875" spans="1:1" x14ac:dyDescent="0.45">
      <c r="A52875" s="1"/>
    </row>
    <row r="52876" spans="1:1" x14ac:dyDescent="0.45">
      <c r="A52876" s="1"/>
    </row>
    <row r="52877" spans="1:1" x14ac:dyDescent="0.45">
      <c r="A52877" s="1"/>
    </row>
    <row r="52878" spans="1:1" x14ac:dyDescent="0.45">
      <c r="A52878" s="1"/>
    </row>
    <row r="52879" spans="1:1" x14ac:dyDescent="0.45">
      <c r="A52879" s="1"/>
    </row>
    <row r="52880" spans="1:1" x14ac:dyDescent="0.45">
      <c r="A52880" s="1"/>
    </row>
    <row r="52881" spans="1:1" x14ac:dyDescent="0.45">
      <c r="A52881" s="1"/>
    </row>
    <row r="52882" spans="1:1" x14ac:dyDescent="0.45">
      <c r="A52882" s="1"/>
    </row>
    <row r="52883" spans="1:1" x14ac:dyDescent="0.45">
      <c r="A52883" s="1"/>
    </row>
    <row r="52884" spans="1:1" x14ac:dyDescent="0.45">
      <c r="A52884" s="1"/>
    </row>
    <row r="52885" spans="1:1" x14ac:dyDescent="0.45">
      <c r="A52885" s="1"/>
    </row>
    <row r="52886" spans="1:1" x14ac:dyDescent="0.45">
      <c r="A52886" s="1"/>
    </row>
    <row r="52887" spans="1:1" x14ac:dyDescent="0.45">
      <c r="A52887" s="1"/>
    </row>
    <row r="52888" spans="1:1" x14ac:dyDescent="0.45">
      <c r="A52888" s="1"/>
    </row>
    <row r="52889" spans="1:1" x14ac:dyDescent="0.45">
      <c r="A52889" s="1"/>
    </row>
    <row r="52890" spans="1:1" x14ac:dyDescent="0.45">
      <c r="A52890" s="1"/>
    </row>
    <row r="52891" spans="1:1" x14ac:dyDescent="0.45">
      <c r="A52891" s="1"/>
    </row>
    <row r="52892" spans="1:1" x14ac:dyDescent="0.45">
      <c r="A52892" s="1"/>
    </row>
    <row r="52893" spans="1:1" x14ac:dyDescent="0.45">
      <c r="A52893" s="1"/>
    </row>
    <row r="52894" spans="1:1" x14ac:dyDescent="0.45">
      <c r="A52894" s="1"/>
    </row>
    <row r="52895" spans="1:1" x14ac:dyDescent="0.45">
      <c r="A52895" s="1"/>
    </row>
    <row r="52896" spans="1:1" x14ac:dyDescent="0.45">
      <c r="A52896" s="1"/>
    </row>
    <row r="52897" spans="1:1" x14ac:dyDescent="0.45">
      <c r="A52897" s="1"/>
    </row>
    <row r="52898" spans="1:1" x14ac:dyDescent="0.45">
      <c r="A52898" s="1"/>
    </row>
    <row r="52899" spans="1:1" x14ac:dyDescent="0.45">
      <c r="A52899" s="1"/>
    </row>
    <row r="52900" spans="1:1" x14ac:dyDescent="0.45">
      <c r="A52900" s="1"/>
    </row>
    <row r="52901" spans="1:1" x14ac:dyDescent="0.45">
      <c r="A52901" s="1"/>
    </row>
    <row r="52902" spans="1:1" x14ac:dyDescent="0.45">
      <c r="A52902" s="1"/>
    </row>
    <row r="52903" spans="1:1" x14ac:dyDescent="0.45">
      <c r="A52903" s="1"/>
    </row>
    <row r="52904" spans="1:1" x14ac:dyDescent="0.45">
      <c r="A52904" s="1"/>
    </row>
    <row r="52905" spans="1:1" x14ac:dyDescent="0.45">
      <c r="A52905" s="1"/>
    </row>
    <row r="52906" spans="1:1" x14ac:dyDescent="0.45">
      <c r="A52906" s="1"/>
    </row>
    <row r="52907" spans="1:1" x14ac:dyDescent="0.45">
      <c r="A52907" s="1"/>
    </row>
    <row r="52908" spans="1:1" x14ac:dyDescent="0.45">
      <c r="A52908" s="1"/>
    </row>
    <row r="52909" spans="1:1" x14ac:dyDescent="0.45">
      <c r="A52909" s="1"/>
    </row>
    <row r="52910" spans="1:1" x14ac:dyDescent="0.45">
      <c r="A52910" s="1"/>
    </row>
    <row r="52911" spans="1:1" x14ac:dyDescent="0.45">
      <c r="A52911" s="1"/>
    </row>
    <row r="52912" spans="1:1" x14ac:dyDescent="0.45">
      <c r="A52912" s="1"/>
    </row>
    <row r="52913" spans="1:1" x14ac:dyDescent="0.45">
      <c r="A52913" s="1"/>
    </row>
    <row r="52914" spans="1:1" x14ac:dyDescent="0.45">
      <c r="A52914" s="1"/>
    </row>
    <row r="52915" spans="1:1" x14ac:dyDescent="0.45">
      <c r="A52915" s="1"/>
    </row>
    <row r="52916" spans="1:1" x14ac:dyDescent="0.45">
      <c r="A52916" s="1"/>
    </row>
    <row r="52917" spans="1:1" x14ac:dyDescent="0.45">
      <c r="A52917" s="1"/>
    </row>
    <row r="52918" spans="1:1" x14ac:dyDescent="0.45">
      <c r="A52918" s="1"/>
    </row>
    <row r="52919" spans="1:1" x14ac:dyDescent="0.45">
      <c r="A52919" s="1"/>
    </row>
    <row r="52920" spans="1:1" x14ac:dyDescent="0.45">
      <c r="A52920" s="1"/>
    </row>
    <row r="52921" spans="1:1" x14ac:dyDescent="0.45">
      <c r="A52921" s="1"/>
    </row>
    <row r="52922" spans="1:1" x14ac:dyDescent="0.45">
      <c r="A52922" s="1"/>
    </row>
    <row r="52923" spans="1:1" x14ac:dyDescent="0.45">
      <c r="A52923" s="1"/>
    </row>
    <row r="52924" spans="1:1" x14ac:dyDescent="0.45">
      <c r="A52924" s="1"/>
    </row>
    <row r="52925" spans="1:1" x14ac:dyDescent="0.45">
      <c r="A52925" s="1"/>
    </row>
    <row r="52926" spans="1:1" x14ac:dyDescent="0.45">
      <c r="A52926" s="1"/>
    </row>
    <row r="52927" spans="1:1" x14ac:dyDescent="0.45">
      <c r="A52927" s="1"/>
    </row>
    <row r="52928" spans="1:1" x14ac:dyDescent="0.45">
      <c r="A52928" s="1"/>
    </row>
    <row r="52929" spans="1:1" x14ac:dyDescent="0.45">
      <c r="A52929" s="1"/>
    </row>
    <row r="52930" spans="1:1" x14ac:dyDescent="0.45">
      <c r="A52930" s="1"/>
    </row>
    <row r="52931" spans="1:1" x14ac:dyDescent="0.45">
      <c r="A52931" s="1"/>
    </row>
    <row r="52932" spans="1:1" x14ac:dyDescent="0.45">
      <c r="A52932" s="1"/>
    </row>
    <row r="52933" spans="1:1" x14ac:dyDescent="0.45">
      <c r="A52933" s="1"/>
    </row>
    <row r="52934" spans="1:1" x14ac:dyDescent="0.45">
      <c r="A52934" s="1"/>
    </row>
    <row r="52935" spans="1:1" x14ac:dyDescent="0.45">
      <c r="A52935" s="1"/>
    </row>
    <row r="52936" spans="1:1" x14ac:dyDescent="0.45">
      <c r="A52936" s="1"/>
    </row>
    <row r="52937" spans="1:1" x14ac:dyDescent="0.45">
      <c r="A52937" s="1"/>
    </row>
    <row r="52938" spans="1:1" x14ac:dyDescent="0.45">
      <c r="A52938" s="1"/>
    </row>
    <row r="52939" spans="1:1" x14ac:dyDescent="0.45">
      <c r="A52939" s="1"/>
    </row>
    <row r="52940" spans="1:1" x14ac:dyDescent="0.45">
      <c r="A52940" s="1"/>
    </row>
    <row r="52941" spans="1:1" x14ac:dyDescent="0.45">
      <c r="A52941" s="1"/>
    </row>
    <row r="52942" spans="1:1" x14ac:dyDescent="0.45">
      <c r="A52942" s="1"/>
    </row>
    <row r="52943" spans="1:1" x14ac:dyDescent="0.45">
      <c r="A52943" s="1"/>
    </row>
    <row r="52944" spans="1:1" x14ac:dyDescent="0.45">
      <c r="A52944" s="1"/>
    </row>
    <row r="52945" spans="1:1" x14ac:dyDescent="0.45">
      <c r="A52945" s="1"/>
    </row>
    <row r="52946" spans="1:1" x14ac:dyDescent="0.45">
      <c r="A52946" s="1"/>
    </row>
    <row r="52947" spans="1:1" x14ac:dyDescent="0.45">
      <c r="A52947" s="1"/>
    </row>
    <row r="52948" spans="1:1" x14ac:dyDescent="0.45">
      <c r="A52948" s="1"/>
    </row>
    <row r="52949" spans="1:1" x14ac:dyDescent="0.45">
      <c r="A52949" s="1"/>
    </row>
    <row r="52950" spans="1:1" x14ac:dyDescent="0.45">
      <c r="A52950" s="1"/>
    </row>
    <row r="52951" spans="1:1" x14ac:dyDescent="0.45">
      <c r="A52951" s="1"/>
    </row>
    <row r="52952" spans="1:1" x14ac:dyDescent="0.45">
      <c r="A52952" s="1"/>
    </row>
    <row r="52953" spans="1:1" x14ac:dyDescent="0.45">
      <c r="A52953" s="1"/>
    </row>
    <row r="52954" spans="1:1" x14ac:dyDescent="0.45">
      <c r="A52954" s="1"/>
    </row>
    <row r="52955" spans="1:1" x14ac:dyDescent="0.45">
      <c r="A52955" s="1"/>
    </row>
    <row r="52956" spans="1:1" x14ac:dyDescent="0.45">
      <c r="A52956" s="1"/>
    </row>
    <row r="52957" spans="1:1" x14ac:dyDescent="0.45">
      <c r="A52957" s="1"/>
    </row>
    <row r="52958" spans="1:1" x14ac:dyDescent="0.45">
      <c r="A52958" s="1"/>
    </row>
    <row r="52959" spans="1:1" x14ac:dyDescent="0.45">
      <c r="A52959" s="1"/>
    </row>
    <row r="52960" spans="1:1" x14ac:dyDescent="0.45">
      <c r="A52960" s="1"/>
    </row>
    <row r="52961" spans="1:1" x14ac:dyDescent="0.45">
      <c r="A52961" s="1"/>
    </row>
    <row r="52962" spans="1:1" x14ac:dyDescent="0.45">
      <c r="A52962" s="1"/>
    </row>
    <row r="52963" spans="1:1" x14ac:dyDescent="0.45">
      <c r="A52963" s="1"/>
    </row>
    <row r="52964" spans="1:1" x14ac:dyDescent="0.45">
      <c r="A52964" s="1"/>
    </row>
    <row r="52965" spans="1:1" x14ac:dyDescent="0.45">
      <c r="A52965" s="1"/>
    </row>
    <row r="52966" spans="1:1" x14ac:dyDescent="0.45">
      <c r="A52966" s="1"/>
    </row>
    <row r="52967" spans="1:1" x14ac:dyDescent="0.45">
      <c r="A52967" s="1"/>
    </row>
    <row r="52968" spans="1:1" x14ac:dyDescent="0.45">
      <c r="A52968" s="1"/>
    </row>
    <row r="52969" spans="1:1" x14ac:dyDescent="0.45">
      <c r="A52969" s="1"/>
    </row>
    <row r="52970" spans="1:1" x14ac:dyDescent="0.45">
      <c r="A52970" s="1"/>
    </row>
    <row r="52971" spans="1:1" x14ac:dyDescent="0.45">
      <c r="A52971" s="1"/>
    </row>
    <row r="52972" spans="1:1" x14ac:dyDescent="0.45">
      <c r="A52972" s="1"/>
    </row>
    <row r="52973" spans="1:1" x14ac:dyDescent="0.45">
      <c r="A52973" s="1"/>
    </row>
    <row r="52974" spans="1:1" x14ac:dyDescent="0.45">
      <c r="A52974" s="1"/>
    </row>
    <row r="52975" spans="1:1" x14ac:dyDescent="0.45">
      <c r="A52975" s="1"/>
    </row>
    <row r="52976" spans="1:1" x14ac:dyDescent="0.45">
      <c r="A52976" s="1"/>
    </row>
    <row r="52977" spans="1:1" x14ac:dyDescent="0.45">
      <c r="A52977" s="1"/>
    </row>
    <row r="52978" spans="1:1" x14ac:dyDescent="0.45">
      <c r="A52978" s="1"/>
    </row>
    <row r="52979" spans="1:1" x14ac:dyDescent="0.45">
      <c r="A52979" s="1"/>
    </row>
    <row r="52980" spans="1:1" x14ac:dyDescent="0.45">
      <c r="A52980" s="1"/>
    </row>
    <row r="52981" spans="1:1" x14ac:dyDescent="0.45">
      <c r="A52981" s="1"/>
    </row>
    <row r="52982" spans="1:1" x14ac:dyDescent="0.45">
      <c r="A52982" s="1"/>
    </row>
    <row r="52983" spans="1:1" x14ac:dyDescent="0.45">
      <c r="A52983" s="1"/>
    </row>
    <row r="52984" spans="1:1" x14ac:dyDescent="0.45">
      <c r="A52984" s="1"/>
    </row>
    <row r="52985" spans="1:1" x14ac:dyDescent="0.45">
      <c r="A52985" s="1"/>
    </row>
    <row r="52986" spans="1:1" x14ac:dyDescent="0.45">
      <c r="A52986" s="1"/>
    </row>
    <row r="52987" spans="1:1" x14ac:dyDescent="0.45">
      <c r="A52987" s="1"/>
    </row>
    <row r="52988" spans="1:1" x14ac:dyDescent="0.45">
      <c r="A52988" s="1"/>
    </row>
    <row r="52989" spans="1:1" x14ac:dyDescent="0.45">
      <c r="A52989" s="1"/>
    </row>
    <row r="52990" spans="1:1" x14ac:dyDescent="0.45">
      <c r="A52990" s="1"/>
    </row>
    <row r="52991" spans="1:1" x14ac:dyDescent="0.45">
      <c r="A52991" s="1"/>
    </row>
    <row r="52992" spans="1:1" x14ac:dyDescent="0.45">
      <c r="A52992" s="1"/>
    </row>
    <row r="52993" spans="1:1" x14ac:dyDescent="0.45">
      <c r="A52993" s="1"/>
    </row>
    <row r="52994" spans="1:1" x14ac:dyDescent="0.45">
      <c r="A52994" s="1"/>
    </row>
    <row r="52995" spans="1:1" x14ac:dyDescent="0.45">
      <c r="A52995" s="1"/>
    </row>
    <row r="52996" spans="1:1" x14ac:dyDescent="0.45">
      <c r="A52996" s="1"/>
    </row>
    <row r="52997" spans="1:1" x14ac:dyDescent="0.45">
      <c r="A52997" s="1"/>
    </row>
    <row r="52998" spans="1:1" x14ac:dyDescent="0.45">
      <c r="A52998" s="1"/>
    </row>
    <row r="52999" spans="1:1" x14ac:dyDescent="0.45">
      <c r="A52999" s="1"/>
    </row>
    <row r="53000" spans="1:1" x14ac:dyDescent="0.45">
      <c r="A53000" s="1"/>
    </row>
    <row r="53001" spans="1:1" x14ac:dyDescent="0.45">
      <c r="A53001" s="1"/>
    </row>
    <row r="53002" spans="1:1" x14ac:dyDescent="0.45">
      <c r="A53002" s="1"/>
    </row>
    <row r="53003" spans="1:1" x14ac:dyDescent="0.45">
      <c r="A53003" s="1"/>
    </row>
    <row r="53004" spans="1:1" x14ac:dyDescent="0.45">
      <c r="A53004" s="1"/>
    </row>
    <row r="53005" spans="1:1" x14ac:dyDescent="0.45">
      <c r="A53005" s="1"/>
    </row>
    <row r="53006" spans="1:1" x14ac:dyDescent="0.45">
      <c r="A53006" s="1"/>
    </row>
    <row r="53007" spans="1:1" x14ac:dyDescent="0.45">
      <c r="A53007" s="1"/>
    </row>
    <row r="53008" spans="1:1" x14ac:dyDescent="0.45">
      <c r="A53008" s="1"/>
    </row>
    <row r="53009" spans="1:1" x14ac:dyDescent="0.45">
      <c r="A53009" s="1"/>
    </row>
    <row r="53010" spans="1:1" x14ac:dyDescent="0.45">
      <c r="A53010" s="1"/>
    </row>
    <row r="53011" spans="1:1" x14ac:dyDescent="0.45">
      <c r="A53011" s="1"/>
    </row>
    <row r="53012" spans="1:1" x14ac:dyDescent="0.45">
      <c r="A53012" s="1"/>
    </row>
    <row r="53013" spans="1:1" x14ac:dyDescent="0.45">
      <c r="A53013" s="1"/>
    </row>
    <row r="53014" spans="1:1" x14ac:dyDescent="0.45">
      <c r="A53014" s="1"/>
    </row>
    <row r="53015" spans="1:1" x14ac:dyDescent="0.45">
      <c r="A53015" s="1"/>
    </row>
    <row r="53016" spans="1:1" x14ac:dyDescent="0.45">
      <c r="A53016" s="1"/>
    </row>
    <row r="53017" spans="1:1" x14ac:dyDescent="0.45">
      <c r="A53017" s="1"/>
    </row>
    <row r="53018" spans="1:1" x14ac:dyDescent="0.45">
      <c r="A53018" s="1"/>
    </row>
    <row r="53019" spans="1:1" x14ac:dyDescent="0.45">
      <c r="A53019" s="1"/>
    </row>
    <row r="53020" spans="1:1" x14ac:dyDescent="0.45">
      <c r="A53020" s="1"/>
    </row>
    <row r="53021" spans="1:1" x14ac:dyDescent="0.45">
      <c r="A53021" s="1"/>
    </row>
    <row r="53022" spans="1:1" x14ac:dyDescent="0.45">
      <c r="A53022" s="1"/>
    </row>
    <row r="53023" spans="1:1" x14ac:dyDescent="0.45">
      <c r="A53023" s="1"/>
    </row>
    <row r="53024" spans="1:1" x14ac:dyDescent="0.45">
      <c r="A53024" s="1"/>
    </row>
    <row r="53025" spans="1:1" x14ac:dyDescent="0.45">
      <c r="A53025" s="1"/>
    </row>
    <row r="53026" spans="1:1" x14ac:dyDescent="0.45">
      <c r="A53026" s="1"/>
    </row>
    <row r="53027" spans="1:1" x14ac:dyDescent="0.45">
      <c r="A53027" s="1"/>
    </row>
    <row r="53028" spans="1:1" x14ac:dyDescent="0.45">
      <c r="A53028" s="1"/>
    </row>
    <row r="53029" spans="1:1" x14ac:dyDescent="0.45">
      <c r="A53029" s="1"/>
    </row>
    <row r="53030" spans="1:1" x14ac:dyDescent="0.45">
      <c r="A53030" s="1"/>
    </row>
    <row r="53031" spans="1:1" x14ac:dyDescent="0.45">
      <c r="A53031" s="1"/>
    </row>
    <row r="53032" spans="1:1" x14ac:dyDescent="0.45">
      <c r="A53032" s="1"/>
    </row>
    <row r="53033" spans="1:1" x14ac:dyDescent="0.45">
      <c r="A53033" s="1"/>
    </row>
    <row r="53034" spans="1:1" x14ac:dyDescent="0.45">
      <c r="A53034" s="1"/>
    </row>
    <row r="53035" spans="1:1" x14ac:dyDescent="0.45">
      <c r="A53035" s="1"/>
    </row>
    <row r="53036" spans="1:1" x14ac:dyDescent="0.45">
      <c r="A53036" s="1"/>
    </row>
    <row r="53037" spans="1:1" x14ac:dyDescent="0.45">
      <c r="A53037" s="1"/>
    </row>
    <row r="53038" spans="1:1" x14ac:dyDescent="0.45">
      <c r="A53038" s="1"/>
    </row>
    <row r="53039" spans="1:1" x14ac:dyDescent="0.45">
      <c r="A53039" s="1"/>
    </row>
    <row r="53040" spans="1:1" x14ac:dyDescent="0.45">
      <c r="A53040" s="1"/>
    </row>
    <row r="53041" spans="1:1" x14ac:dyDescent="0.45">
      <c r="A53041" s="1"/>
    </row>
    <row r="53042" spans="1:1" x14ac:dyDescent="0.45">
      <c r="A53042" s="1"/>
    </row>
    <row r="53043" spans="1:1" x14ac:dyDescent="0.45">
      <c r="A53043" s="1"/>
    </row>
    <row r="53044" spans="1:1" x14ac:dyDescent="0.45">
      <c r="A53044" s="1"/>
    </row>
    <row r="53045" spans="1:1" x14ac:dyDescent="0.45">
      <c r="A53045" s="1"/>
    </row>
    <row r="53046" spans="1:1" x14ac:dyDescent="0.45">
      <c r="A53046" s="1"/>
    </row>
    <row r="53047" spans="1:1" x14ac:dyDescent="0.45">
      <c r="A53047" s="1"/>
    </row>
    <row r="53048" spans="1:1" x14ac:dyDescent="0.45">
      <c r="A53048" s="1"/>
    </row>
    <row r="53049" spans="1:1" x14ac:dyDescent="0.45">
      <c r="A53049" s="1"/>
    </row>
    <row r="53050" spans="1:1" x14ac:dyDescent="0.45">
      <c r="A53050" s="1"/>
    </row>
    <row r="53051" spans="1:1" x14ac:dyDescent="0.45">
      <c r="A53051" s="1"/>
    </row>
    <row r="53052" spans="1:1" x14ac:dyDescent="0.45">
      <c r="A53052" s="1"/>
    </row>
    <row r="53053" spans="1:1" x14ac:dyDescent="0.45">
      <c r="A53053" s="1"/>
    </row>
    <row r="53054" spans="1:1" x14ac:dyDescent="0.45">
      <c r="A53054" s="1"/>
    </row>
    <row r="53055" spans="1:1" x14ac:dyDescent="0.45">
      <c r="A53055" s="1"/>
    </row>
    <row r="53056" spans="1:1" x14ac:dyDescent="0.45">
      <c r="A53056" s="1"/>
    </row>
    <row r="53057" spans="1:1" x14ac:dyDescent="0.45">
      <c r="A53057" s="1"/>
    </row>
    <row r="53058" spans="1:1" x14ac:dyDescent="0.45">
      <c r="A53058" s="1"/>
    </row>
    <row r="53059" spans="1:1" x14ac:dyDescent="0.45">
      <c r="A53059" s="1"/>
    </row>
    <row r="53060" spans="1:1" x14ac:dyDescent="0.45">
      <c r="A53060" s="1"/>
    </row>
    <row r="53061" spans="1:1" x14ac:dyDescent="0.45">
      <c r="A53061" s="1"/>
    </row>
    <row r="53062" spans="1:1" x14ac:dyDescent="0.45">
      <c r="A53062" s="1"/>
    </row>
    <row r="53063" spans="1:1" x14ac:dyDescent="0.45">
      <c r="A53063" s="1"/>
    </row>
    <row r="53064" spans="1:1" x14ac:dyDescent="0.45">
      <c r="A53064" s="1"/>
    </row>
    <row r="53065" spans="1:1" x14ac:dyDescent="0.45">
      <c r="A53065" s="1"/>
    </row>
    <row r="53066" spans="1:1" x14ac:dyDescent="0.45">
      <c r="A53066" s="1"/>
    </row>
    <row r="53067" spans="1:1" x14ac:dyDescent="0.45">
      <c r="A53067" s="1"/>
    </row>
    <row r="53068" spans="1:1" x14ac:dyDescent="0.45">
      <c r="A53068" s="1"/>
    </row>
    <row r="53069" spans="1:1" x14ac:dyDescent="0.45">
      <c r="A53069" s="1"/>
    </row>
    <row r="53070" spans="1:1" x14ac:dyDescent="0.45">
      <c r="A53070" s="1"/>
    </row>
    <row r="53071" spans="1:1" x14ac:dyDescent="0.45">
      <c r="A53071" s="1"/>
    </row>
    <row r="53072" spans="1:1" x14ac:dyDescent="0.45">
      <c r="A53072" s="1"/>
    </row>
    <row r="53073" spans="1:1" x14ac:dyDescent="0.45">
      <c r="A53073" s="1"/>
    </row>
    <row r="53074" spans="1:1" x14ac:dyDescent="0.45">
      <c r="A53074" s="1"/>
    </row>
    <row r="53075" spans="1:1" x14ac:dyDescent="0.45">
      <c r="A53075" s="1"/>
    </row>
    <row r="53076" spans="1:1" x14ac:dyDescent="0.45">
      <c r="A53076" s="1"/>
    </row>
    <row r="53077" spans="1:1" x14ac:dyDescent="0.45">
      <c r="A53077" s="1"/>
    </row>
    <row r="53078" spans="1:1" x14ac:dyDescent="0.45">
      <c r="A53078" s="1"/>
    </row>
    <row r="53079" spans="1:1" x14ac:dyDescent="0.45">
      <c r="A53079" s="1"/>
    </row>
    <row r="53080" spans="1:1" x14ac:dyDescent="0.45">
      <c r="A53080" s="1"/>
    </row>
    <row r="53081" spans="1:1" x14ac:dyDescent="0.45">
      <c r="A53081" s="1"/>
    </row>
    <row r="53082" spans="1:1" x14ac:dyDescent="0.45">
      <c r="A53082" s="1"/>
    </row>
    <row r="53083" spans="1:1" x14ac:dyDescent="0.45">
      <c r="A53083" s="1"/>
    </row>
    <row r="53084" spans="1:1" x14ac:dyDescent="0.45">
      <c r="A53084" s="1"/>
    </row>
    <row r="53085" spans="1:1" x14ac:dyDescent="0.45">
      <c r="A53085" s="1"/>
    </row>
    <row r="53086" spans="1:1" x14ac:dyDescent="0.45">
      <c r="A53086" s="1"/>
    </row>
    <row r="53087" spans="1:1" x14ac:dyDescent="0.45">
      <c r="A53087" s="1"/>
    </row>
    <row r="53088" spans="1:1" x14ac:dyDescent="0.45">
      <c r="A53088" s="1"/>
    </row>
    <row r="53089" spans="1:1" x14ac:dyDescent="0.45">
      <c r="A53089" s="1"/>
    </row>
    <row r="53090" spans="1:1" x14ac:dyDescent="0.45">
      <c r="A53090" s="1"/>
    </row>
    <row r="53091" spans="1:1" x14ac:dyDescent="0.45">
      <c r="A53091" s="1"/>
    </row>
    <row r="53092" spans="1:1" x14ac:dyDescent="0.45">
      <c r="A53092" s="1"/>
    </row>
    <row r="53093" spans="1:1" x14ac:dyDescent="0.45">
      <c r="A53093" s="1"/>
    </row>
    <row r="53094" spans="1:1" x14ac:dyDescent="0.45">
      <c r="A53094" s="1"/>
    </row>
    <row r="53095" spans="1:1" x14ac:dyDescent="0.45">
      <c r="A53095" s="1"/>
    </row>
    <row r="53096" spans="1:1" x14ac:dyDescent="0.45">
      <c r="A53096" s="1"/>
    </row>
    <row r="53097" spans="1:1" x14ac:dyDescent="0.45">
      <c r="A53097" s="1"/>
    </row>
    <row r="53098" spans="1:1" x14ac:dyDescent="0.45">
      <c r="A53098" s="1"/>
    </row>
    <row r="53099" spans="1:1" x14ac:dyDescent="0.45">
      <c r="A53099" s="1"/>
    </row>
    <row r="53100" spans="1:1" x14ac:dyDescent="0.45">
      <c r="A53100" s="1"/>
    </row>
    <row r="53101" spans="1:1" x14ac:dyDescent="0.45">
      <c r="A53101" s="1"/>
    </row>
    <row r="53102" spans="1:1" x14ac:dyDescent="0.45">
      <c r="A53102" s="1"/>
    </row>
    <row r="53103" spans="1:1" x14ac:dyDescent="0.45">
      <c r="A53103" s="1"/>
    </row>
    <row r="53104" spans="1:1" x14ac:dyDescent="0.45">
      <c r="A53104" s="1"/>
    </row>
    <row r="53105" spans="1:1" x14ac:dyDescent="0.45">
      <c r="A53105" s="1"/>
    </row>
    <row r="53106" spans="1:1" x14ac:dyDescent="0.45">
      <c r="A53106" s="1"/>
    </row>
    <row r="53107" spans="1:1" x14ac:dyDescent="0.45">
      <c r="A53107" s="1"/>
    </row>
    <row r="53108" spans="1:1" x14ac:dyDescent="0.45">
      <c r="A53108" s="1"/>
    </row>
    <row r="53109" spans="1:1" x14ac:dyDescent="0.45">
      <c r="A53109" s="1"/>
    </row>
    <row r="53110" spans="1:1" x14ac:dyDescent="0.45">
      <c r="A53110" s="1"/>
    </row>
    <row r="53111" spans="1:1" x14ac:dyDescent="0.45">
      <c r="A53111" s="1"/>
    </row>
    <row r="53112" spans="1:1" x14ac:dyDescent="0.45">
      <c r="A53112" s="1"/>
    </row>
    <row r="53113" spans="1:1" x14ac:dyDescent="0.45">
      <c r="A53113" s="1"/>
    </row>
    <row r="53114" spans="1:1" x14ac:dyDescent="0.45">
      <c r="A53114" s="1"/>
    </row>
    <row r="53115" spans="1:1" x14ac:dyDescent="0.45">
      <c r="A53115" s="1"/>
    </row>
    <row r="53116" spans="1:1" x14ac:dyDescent="0.45">
      <c r="A53116" s="1"/>
    </row>
    <row r="53117" spans="1:1" x14ac:dyDescent="0.45">
      <c r="A53117" s="1"/>
    </row>
    <row r="53118" spans="1:1" x14ac:dyDescent="0.45">
      <c r="A53118" s="1"/>
    </row>
    <row r="53119" spans="1:1" x14ac:dyDescent="0.45">
      <c r="A53119" s="1"/>
    </row>
    <row r="53120" spans="1:1" x14ac:dyDescent="0.45">
      <c r="A53120" s="1"/>
    </row>
    <row r="53121" spans="1:1" x14ac:dyDescent="0.45">
      <c r="A53121" s="1"/>
    </row>
    <row r="53122" spans="1:1" x14ac:dyDescent="0.45">
      <c r="A53122" s="1"/>
    </row>
    <row r="53123" spans="1:1" x14ac:dyDescent="0.45">
      <c r="A53123" s="1"/>
    </row>
    <row r="53124" spans="1:1" x14ac:dyDescent="0.45">
      <c r="A53124" s="1"/>
    </row>
    <row r="53125" spans="1:1" x14ac:dyDescent="0.45">
      <c r="A53125" s="1"/>
    </row>
    <row r="53126" spans="1:1" x14ac:dyDescent="0.45">
      <c r="A53126" s="1"/>
    </row>
    <row r="53127" spans="1:1" x14ac:dyDescent="0.45">
      <c r="A53127" s="1"/>
    </row>
    <row r="53128" spans="1:1" x14ac:dyDescent="0.45">
      <c r="A53128" s="1"/>
    </row>
    <row r="53129" spans="1:1" x14ac:dyDescent="0.45">
      <c r="A53129" s="1"/>
    </row>
    <row r="53130" spans="1:1" x14ac:dyDescent="0.45">
      <c r="A53130" s="1"/>
    </row>
    <row r="53131" spans="1:1" x14ac:dyDescent="0.45">
      <c r="A53131" s="1"/>
    </row>
    <row r="53132" spans="1:1" x14ac:dyDescent="0.45">
      <c r="A53132" s="1"/>
    </row>
    <row r="53133" spans="1:1" x14ac:dyDescent="0.45">
      <c r="A53133" s="1"/>
    </row>
    <row r="53134" spans="1:1" x14ac:dyDescent="0.45">
      <c r="A53134" s="1"/>
    </row>
    <row r="53135" spans="1:1" x14ac:dyDescent="0.45">
      <c r="A53135" s="1"/>
    </row>
    <row r="53136" spans="1:1" x14ac:dyDescent="0.45">
      <c r="A53136" s="1"/>
    </row>
    <row r="53137" spans="1:1" x14ac:dyDescent="0.45">
      <c r="A53137" s="1"/>
    </row>
    <row r="53138" spans="1:1" x14ac:dyDescent="0.45">
      <c r="A53138" s="1"/>
    </row>
    <row r="53139" spans="1:1" x14ac:dyDescent="0.45">
      <c r="A53139" s="1"/>
    </row>
    <row r="53140" spans="1:1" x14ac:dyDescent="0.45">
      <c r="A53140" s="1"/>
    </row>
    <row r="53141" spans="1:1" x14ac:dyDescent="0.45">
      <c r="A53141" s="1"/>
    </row>
    <row r="53142" spans="1:1" x14ac:dyDescent="0.45">
      <c r="A53142" s="1"/>
    </row>
    <row r="53143" spans="1:1" x14ac:dyDescent="0.45">
      <c r="A53143" s="1"/>
    </row>
    <row r="53144" spans="1:1" x14ac:dyDescent="0.45">
      <c r="A53144" s="1"/>
    </row>
    <row r="53145" spans="1:1" x14ac:dyDescent="0.45">
      <c r="A53145" s="1"/>
    </row>
    <row r="53146" spans="1:1" x14ac:dyDescent="0.45">
      <c r="A53146" s="1"/>
    </row>
    <row r="53147" spans="1:1" x14ac:dyDescent="0.45">
      <c r="A53147" s="1"/>
    </row>
    <row r="53148" spans="1:1" x14ac:dyDescent="0.45">
      <c r="A53148" s="1"/>
    </row>
    <row r="53149" spans="1:1" x14ac:dyDescent="0.45">
      <c r="A53149" s="1"/>
    </row>
    <row r="53150" spans="1:1" x14ac:dyDescent="0.45">
      <c r="A53150" s="1"/>
    </row>
    <row r="53151" spans="1:1" x14ac:dyDescent="0.45">
      <c r="A53151" s="1"/>
    </row>
    <row r="53152" spans="1:1" x14ac:dyDescent="0.45">
      <c r="A53152" s="1"/>
    </row>
    <row r="53153" spans="1:1" x14ac:dyDescent="0.45">
      <c r="A53153" s="1"/>
    </row>
    <row r="53154" spans="1:1" x14ac:dyDescent="0.45">
      <c r="A53154" s="1"/>
    </row>
    <row r="53155" spans="1:1" x14ac:dyDescent="0.45">
      <c r="A53155" s="1"/>
    </row>
    <row r="53156" spans="1:1" x14ac:dyDescent="0.45">
      <c r="A53156" s="1"/>
    </row>
    <row r="53157" spans="1:1" x14ac:dyDescent="0.45">
      <c r="A53157" s="1"/>
    </row>
    <row r="53158" spans="1:1" x14ac:dyDescent="0.45">
      <c r="A53158" s="1"/>
    </row>
    <row r="53159" spans="1:1" x14ac:dyDescent="0.45">
      <c r="A53159" s="1"/>
    </row>
    <row r="53160" spans="1:1" x14ac:dyDescent="0.45">
      <c r="A53160" s="1"/>
    </row>
    <row r="53161" spans="1:1" x14ac:dyDescent="0.45">
      <c r="A53161" s="1"/>
    </row>
    <row r="53162" spans="1:1" x14ac:dyDescent="0.45">
      <c r="A53162" s="1"/>
    </row>
    <row r="53163" spans="1:1" x14ac:dyDescent="0.45">
      <c r="A53163" s="1"/>
    </row>
    <row r="53164" spans="1:1" x14ac:dyDescent="0.45">
      <c r="A53164" s="1"/>
    </row>
    <row r="53165" spans="1:1" x14ac:dyDescent="0.45">
      <c r="A53165" s="1"/>
    </row>
    <row r="53166" spans="1:1" x14ac:dyDescent="0.45">
      <c r="A53166" s="1"/>
    </row>
    <row r="53167" spans="1:1" x14ac:dyDescent="0.45">
      <c r="A53167" s="1"/>
    </row>
    <row r="53168" spans="1:1" x14ac:dyDescent="0.45">
      <c r="A53168" s="1"/>
    </row>
    <row r="53169" spans="1:1" x14ac:dyDescent="0.45">
      <c r="A53169" s="1"/>
    </row>
    <row r="53170" spans="1:1" x14ac:dyDescent="0.45">
      <c r="A53170" s="1"/>
    </row>
    <row r="53171" spans="1:1" x14ac:dyDescent="0.45">
      <c r="A53171" s="1"/>
    </row>
    <row r="53172" spans="1:1" x14ac:dyDescent="0.45">
      <c r="A53172" s="1"/>
    </row>
    <row r="53173" spans="1:1" x14ac:dyDescent="0.45">
      <c r="A53173" s="1"/>
    </row>
    <row r="53174" spans="1:1" x14ac:dyDescent="0.45">
      <c r="A53174" s="1"/>
    </row>
    <row r="53175" spans="1:1" x14ac:dyDescent="0.45">
      <c r="A53175" s="1"/>
    </row>
    <row r="53176" spans="1:1" x14ac:dyDescent="0.45">
      <c r="A53176" s="1"/>
    </row>
    <row r="53177" spans="1:1" x14ac:dyDescent="0.45">
      <c r="A53177" s="1"/>
    </row>
    <row r="53178" spans="1:1" x14ac:dyDescent="0.45">
      <c r="A53178" s="1"/>
    </row>
    <row r="53179" spans="1:1" x14ac:dyDescent="0.45">
      <c r="A53179" s="1"/>
    </row>
    <row r="53180" spans="1:1" x14ac:dyDescent="0.45">
      <c r="A53180" s="1"/>
    </row>
    <row r="53181" spans="1:1" x14ac:dyDescent="0.45">
      <c r="A53181" s="1"/>
    </row>
    <row r="53182" spans="1:1" x14ac:dyDescent="0.45">
      <c r="A53182" s="1"/>
    </row>
    <row r="53183" spans="1:1" x14ac:dyDescent="0.45">
      <c r="A53183" s="1"/>
    </row>
    <row r="53184" spans="1:1" x14ac:dyDescent="0.45">
      <c r="A53184" s="1"/>
    </row>
    <row r="53185" spans="1:1" x14ac:dyDescent="0.45">
      <c r="A53185" s="1"/>
    </row>
    <row r="53186" spans="1:1" x14ac:dyDescent="0.45">
      <c r="A53186" s="1"/>
    </row>
    <row r="53187" spans="1:1" x14ac:dyDescent="0.45">
      <c r="A53187" s="1"/>
    </row>
    <row r="53188" spans="1:1" x14ac:dyDescent="0.45">
      <c r="A53188" s="1"/>
    </row>
    <row r="53189" spans="1:1" x14ac:dyDescent="0.45">
      <c r="A53189" s="1"/>
    </row>
    <row r="53190" spans="1:1" x14ac:dyDescent="0.45">
      <c r="A53190" s="1"/>
    </row>
    <row r="53191" spans="1:1" x14ac:dyDescent="0.45">
      <c r="A53191" s="1"/>
    </row>
    <row r="53192" spans="1:1" x14ac:dyDescent="0.45">
      <c r="A53192" s="1"/>
    </row>
    <row r="53193" spans="1:1" x14ac:dyDescent="0.45">
      <c r="A53193" s="1"/>
    </row>
    <row r="53194" spans="1:1" x14ac:dyDescent="0.45">
      <c r="A53194" s="1"/>
    </row>
    <row r="53195" spans="1:1" x14ac:dyDescent="0.45">
      <c r="A53195" s="1"/>
    </row>
    <row r="53196" spans="1:1" x14ac:dyDescent="0.45">
      <c r="A53196" s="1"/>
    </row>
    <row r="53197" spans="1:1" x14ac:dyDescent="0.45">
      <c r="A53197" s="1"/>
    </row>
    <row r="53198" spans="1:1" x14ac:dyDescent="0.45">
      <c r="A53198" s="1"/>
    </row>
    <row r="53199" spans="1:1" x14ac:dyDescent="0.45">
      <c r="A53199" s="1"/>
    </row>
    <row r="53200" spans="1:1" x14ac:dyDescent="0.45">
      <c r="A53200" s="1"/>
    </row>
    <row r="53201" spans="1:1" x14ac:dyDescent="0.45">
      <c r="A53201" s="1"/>
    </row>
    <row r="53202" spans="1:1" x14ac:dyDescent="0.45">
      <c r="A53202" s="1"/>
    </row>
    <row r="53203" spans="1:1" x14ac:dyDescent="0.45">
      <c r="A53203" s="1"/>
    </row>
    <row r="53204" spans="1:1" x14ac:dyDescent="0.45">
      <c r="A53204" s="1"/>
    </row>
    <row r="53205" spans="1:1" x14ac:dyDescent="0.45">
      <c r="A53205" s="1"/>
    </row>
    <row r="53206" spans="1:1" x14ac:dyDescent="0.45">
      <c r="A53206" s="1"/>
    </row>
    <row r="53207" spans="1:1" x14ac:dyDescent="0.45">
      <c r="A53207" s="1"/>
    </row>
    <row r="53208" spans="1:1" x14ac:dyDescent="0.45">
      <c r="A53208" s="1"/>
    </row>
    <row r="53209" spans="1:1" x14ac:dyDescent="0.45">
      <c r="A53209" s="1"/>
    </row>
    <row r="53210" spans="1:1" x14ac:dyDescent="0.45">
      <c r="A53210" s="1"/>
    </row>
    <row r="53211" spans="1:1" x14ac:dyDescent="0.45">
      <c r="A53211" s="1"/>
    </row>
    <row r="53212" spans="1:1" x14ac:dyDescent="0.45">
      <c r="A53212" s="1"/>
    </row>
    <row r="53213" spans="1:1" x14ac:dyDescent="0.45">
      <c r="A53213" s="1"/>
    </row>
    <row r="53214" spans="1:1" x14ac:dyDescent="0.45">
      <c r="A53214" s="1"/>
    </row>
    <row r="53215" spans="1:1" x14ac:dyDescent="0.45">
      <c r="A53215" s="1"/>
    </row>
    <row r="53216" spans="1:1" x14ac:dyDescent="0.45">
      <c r="A53216" s="1"/>
    </row>
    <row r="53217" spans="1:1" x14ac:dyDescent="0.45">
      <c r="A53217" s="1"/>
    </row>
    <row r="53218" spans="1:1" x14ac:dyDescent="0.45">
      <c r="A53218" s="1"/>
    </row>
    <row r="53219" spans="1:1" x14ac:dyDescent="0.45">
      <c r="A53219" s="1"/>
    </row>
    <row r="53220" spans="1:1" x14ac:dyDescent="0.45">
      <c r="A53220" s="1"/>
    </row>
    <row r="53221" spans="1:1" x14ac:dyDescent="0.45">
      <c r="A53221" s="1"/>
    </row>
    <row r="53222" spans="1:1" x14ac:dyDescent="0.45">
      <c r="A53222" s="1"/>
    </row>
    <row r="53223" spans="1:1" x14ac:dyDescent="0.45">
      <c r="A53223" s="1"/>
    </row>
    <row r="53224" spans="1:1" x14ac:dyDescent="0.45">
      <c r="A53224" s="1"/>
    </row>
    <row r="53225" spans="1:1" x14ac:dyDescent="0.45">
      <c r="A53225" s="1"/>
    </row>
    <row r="53226" spans="1:1" x14ac:dyDescent="0.45">
      <c r="A53226" s="1"/>
    </row>
    <row r="53227" spans="1:1" x14ac:dyDescent="0.45">
      <c r="A53227" s="1"/>
    </row>
    <row r="53228" spans="1:1" x14ac:dyDescent="0.45">
      <c r="A53228" s="1"/>
    </row>
    <row r="53229" spans="1:1" x14ac:dyDescent="0.45">
      <c r="A53229" s="1"/>
    </row>
    <row r="53230" spans="1:1" x14ac:dyDescent="0.45">
      <c r="A53230" s="1"/>
    </row>
    <row r="53231" spans="1:1" x14ac:dyDescent="0.45">
      <c r="A53231" s="1"/>
    </row>
    <row r="53232" spans="1:1" x14ac:dyDescent="0.45">
      <c r="A53232" s="1"/>
    </row>
    <row r="53233" spans="1:1" x14ac:dyDescent="0.45">
      <c r="A53233" s="1"/>
    </row>
    <row r="53234" spans="1:1" x14ac:dyDescent="0.45">
      <c r="A53234" s="1"/>
    </row>
    <row r="53235" spans="1:1" x14ac:dyDescent="0.45">
      <c r="A53235" s="1"/>
    </row>
    <row r="53236" spans="1:1" x14ac:dyDescent="0.45">
      <c r="A53236" s="1"/>
    </row>
    <row r="53237" spans="1:1" x14ac:dyDescent="0.45">
      <c r="A53237" s="1"/>
    </row>
    <row r="53238" spans="1:1" x14ac:dyDescent="0.45">
      <c r="A53238" s="1"/>
    </row>
    <row r="53239" spans="1:1" x14ac:dyDescent="0.45">
      <c r="A53239" s="1"/>
    </row>
    <row r="53240" spans="1:1" x14ac:dyDescent="0.45">
      <c r="A53240" s="1"/>
    </row>
    <row r="53241" spans="1:1" x14ac:dyDescent="0.45">
      <c r="A53241" s="1"/>
    </row>
    <row r="53242" spans="1:1" x14ac:dyDescent="0.45">
      <c r="A53242" s="1"/>
    </row>
    <row r="53243" spans="1:1" x14ac:dyDescent="0.45">
      <c r="A53243" s="1"/>
    </row>
    <row r="53244" spans="1:1" x14ac:dyDescent="0.45">
      <c r="A53244" s="1"/>
    </row>
    <row r="53245" spans="1:1" x14ac:dyDescent="0.45">
      <c r="A53245" s="1"/>
    </row>
    <row r="53246" spans="1:1" x14ac:dyDescent="0.45">
      <c r="A53246" s="1"/>
    </row>
    <row r="53247" spans="1:1" x14ac:dyDescent="0.45">
      <c r="A53247" s="1"/>
    </row>
    <row r="53248" spans="1:1" x14ac:dyDescent="0.45">
      <c r="A53248" s="1"/>
    </row>
    <row r="53249" spans="1:1" x14ac:dyDescent="0.45">
      <c r="A53249" s="1"/>
    </row>
    <row r="53250" spans="1:1" x14ac:dyDescent="0.45">
      <c r="A53250" s="1"/>
    </row>
    <row r="53251" spans="1:1" x14ac:dyDescent="0.45">
      <c r="A53251" s="1"/>
    </row>
    <row r="53252" spans="1:1" x14ac:dyDescent="0.45">
      <c r="A53252" s="1"/>
    </row>
    <row r="53253" spans="1:1" x14ac:dyDescent="0.45">
      <c r="A53253" s="1"/>
    </row>
    <row r="53254" spans="1:1" x14ac:dyDescent="0.45">
      <c r="A53254" s="1"/>
    </row>
    <row r="53255" spans="1:1" x14ac:dyDescent="0.45">
      <c r="A53255" s="1"/>
    </row>
    <row r="53256" spans="1:1" x14ac:dyDescent="0.45">
      <c r="A53256" s="1"/>
    </row>
    <row r="53257" spans="1:1" x14ac:dyDescent="0.45">
      <c r="A53257" s="1"/>
    </row>
    <row r="53258" spans="1:1" x14ac:dyDescent="0.45">
      <c r="A53258" s="1"/>
    </row>
    <row r="53259" spans="1:1" x14ac:dyDescent="0.45">
      <c r="A53259" s="1"/>
    </row>
    <row r="53260" spans="1:1" x14ac:dyDescent="0.45">
      <c r="A53260" s="1"/>
    </row>
    <row r="53261" spans="1:1" x14ac:dyDescent="0.45">
      <c r="A53261" s="1"/>
    </row>
    <row r="53262" spans="1:1" x14ac:dyDescent="0.45">
      <c r="A53262" s="1"/>
    </row>
    <row r="53263" spans="1:1" x14ac:dyDescent="0.45">
      <c r="A53263" s="1"/>
    </row>
    <row r="53264" spans="1:1" x14ac:dyDescent="0.45">
      <c r="A53264" s="1"/>
    </row>
    <row r="53265" spans="1:1" x14ac:dyDescent="0.45">
      <c r="A53265" s="1"/>
    </row>
    <row r="53266" spans="1:1" x14ac:dyDescent="0.45">
      <c r="A53266" s="1"/>
    </row>
    <row r="53267" spans="1:1" x14ac:dyDescent="0.45">
      <c r="A53267" s="1"/>
    </row>
    <row r="53268" spans="1:1" x14ac:dyDescent="0.45">
      <c r="A53268" s="1"/>
    </row>
    <row r="53269" spans="1:1" x14ac:dyDescent="0.45">
      <c r="A53269" s="1"/>
    </row>
    <row r="53270" spans="1:1" x14ac:dyDescent="0.45">
      <c r="A53270" s="1"/>
    </row>
    <row r="53271" spans="1:1" x14ac:dyDescent="0.45">
      <c r="A53271" s="1"/>
    </row>
    <row r="53272" spans="1:1" x14ac:dyDescent="0.45">
      <c r="A53272" s="1"/>
    </row>
    <row r="53273" spans="1:1" x14ac:dyDescent="0.45">
      <c r="A53273" s="1"/>
    </row>
    <row r="53274" spans="1:1" x14ac:dyDescent="0.45">
      <c r="A53274" s="1"/>
    </row>
    <row r="53275" spans="1:1" x14ac:dyDescent="0.45">
      <c r="A53275" s="1"/>
    </row>
    <row r="53276" spans="1:1" x14ac:dyDescent="0.45">
      <c r="A53276" s="1"/>
    </row>
    <row r="53277" spans="1:1" x14ac:dyDescent="0.45">
      <c r="A53277" s="1"/>
    </row>
    <row r="53278" spans="1:1" x14ac:dyDescent="0.45">
      <c r="A53278" s="1"/>
    </row>
    <row r="53279" spans="1:1" x14ac:dyDescent="0.45">
      <c r="A53279" s="1"/>
    </row>
    <row r="53280" spans="1:1" x14ac:dyDescent="0.45">
      <c r="A53280" s="1"/>
    </row>
    <row r="53281" spans="1:1" x14ac:dyDescent="0.45">
      <c r="A53281" s="1"/>
    </row>
    <row r="53282" spans="1:1" x14ac:dyDescent="0.45">
      <c r="A53282" s="1"/>
    </row>
    <row r="53283" spans="1:1" x14ac:dyDescent="0.45">
      <c r="A53283" s="1"/>
    </row>
    <row r="53284" spans="1:1" x14ac:dyDescent="0.45">
      <c r="A53284" s="1"/>
    </row>
    <row r="53285" spans="1:1" x14ac:dyDescent="0.45">
      <c r="A53285" s="1"/>
    </row>
    <row r="53286" spans="1:1" x14ac:dyDescent="0.45">
      <c r="A53286" s="1"/>
    </row>
    <row r="53287" spans="1:1" x14ac:dyDescent="0.45">
      <c r="A53287" s="1"/>
    </row>
    <row r="53288" spans="1:1" x14ac:dyDescent="0.45">
      <c r="A53288" s="1"/>
    </row>
    <row r="53289" spans="1:1" x14ac:dyDescent="0.45">
      <c r="A53289" s="1"/>
    </row>
    <row r="53290" spans="1:1" x14ac:dyDescent="0.45">
      <c r="A53290" s="1"/>
    </row>
    <row r="53291" spans="1:1" x14ac:dyDescent="0.45">
      <c r="A53291" s="1"/>
    </row>
    <row r="53292" spans="1:1" x14ac:dyDescent="0.45">
      <c r="A53292" s="1"/>
    </row>
    <row r="53293" spans="1:1" x14ac:dyDescent="0.45">
      <c r="A53293" s="1"/>
    </row>
    <row r="53294" spans="1:1" x14ac:dyDescent="0.45">
      <c r="A53294" s="1"/>
    </row>
    <row r="53295" spans="1:1" x14ac:dyDescent="0.45">
      <c r="A53295" s="1"/>
    </row>
    <row r="53296" spans="1:1" x14ac:dyDescent="0.45">
      <c r="A53296" s="1"/>
    </row>
    <row r="53297" spans="1:1" x14ac:dyDescent="0.45">
      <c r="A53297" s="1"/>
    </row>
    <row r="53298" spans="1:1" x14ac:dyDescent="0.45">
      <c r="A53298" s="1"/>
    </row>
    <row r="53299" spans="1:1" x14ac:dyDescent="0.45">
      <c r="A53299" s="1"/>
    </row>
    <row r="53300" spans="1:1" x14ac:dyDescent="0.45">
      <c r="A53300" s="1"/>
    </row>
    <row r="53301" spans="1:1" x14ac:dyDescent="0.45">
      <c r="A53301" s="1"/>
    </row>
    <row r="53302" spans="1:1" x14ac:dyDescent="0.45">
      <c r="A53302" s="1"/>
    </row>
    <row r="53303" spans="1:1" x14ac:dyDescent="0.45">
      <c r="A53303" s="1"/>
    </row>
    <row r="53304" spans="1:1" x14ac:dyDescent="0.45">
      <c r="A53304" s="1"/>
    </row>
    <row r="53305" spans="1:1" x14ac:dyDescent="0.45">
      <c r="A53305" s="1"/>
    </row>
    <row r="53306" spans="1:1" x14ac:dyDescent="0.45">
      <c r="A53306" s="1"/>
    </row>
    <row r="53307" spans="1:1" x14ac:dyDescent="0.45">
      <c r="A53307" s="1"/>
    </row>
    <row r="53308" spans="1:1" x14ac:dyDescent="0.45">
      <c r="A53308" s="1"/>
    </row>
    <row r="53309" spans="1:1" x14ac:dyDescent="0.45">
      <c r="A53309" s="1"/>
    </row>
    <row r="53310" spans="1:1" x14ac:dyDescent="0.45">
      <c r="A53310" s="1"/>
    </row>
    <row r="53311" spans="1:1" x14ac:dyDescent="0.45">
      <c r="A53311" s="1"/>
    </row>
    <row r="53312" spans="1:1" x14ac:dyDescent="0.45">
      <c r="A53312" s="1"/>
    </row>
    <row r="53313" spans="1:1" x14ac:dyDescent="0.45">
      <c r="A53313" s="1"/>
    </row>
    <row r="53314" spans="1:1" x14ac:dyDescent="0.45">
      <c r="A53314" s="1"/>
    </row>
    <row r="53315" spans="1:1" x14ac:dyDescent="0.45">
      <c r="A53315" s="1"/>
    </row>
    <row r="53316" spans="1:1" x14ac:dyDescent="0.45">
      <c r="A53316" s="1"/>
    </row>
    <row r="53317" spans="1:1" x14ac:dyDescent="0.45">
      <c r="A53317" s="1"/>
    </row>
    <row r="53318" spans="1:1" x14ac:dyDescent="0.45">
      <c r="A53318" s="1"/>
    </row>
    <row r="53319" spans="1:1" x14ac:dyDescent="0.45">
      <c r="A53319" s="1"/>
    </row>
    <row r="53320" spans="1:1" x14ac:dyDescent="0.45">
      <c r="A53320" s="1"/>
    </row>
    <row r="53321" spans="1:1" x14ac:dyDescent="0.45">
      <c r="A53321" s="1"/>
    </row>
    <row r="53322" spans="1:1" x14ac:dyDescent="0.45">
      <c r="A53322" s="1"/>
    </row>
    <row r="53323" spans="1:1" x14ac:dyDescent="0.45">
      <c r="A53323" s="1"/>
    </row>
    <row r="53324" spans="1:1" x14ac:dyDescent="0.45">
      <c r="A53324" s="1"/>
    </row>
    <row r="53325" spans="1:1" x14ac:dyDescent="0.45">
      <c r="A53325" s="1"/>
    </row>
    <row r="53326" spans="1:1" x14ac:dyDescent="0.45">
      <c r="A53326" s="1"/>
    </row>
    <row r="53327" spans="1:1" x14ac:dyDescent="0.45">
      <c r="A53327" s="1"/>
    </row>
    <row r="53328" spans="1:1" x14ac:dyDescent="0.45">
      <c r="A53328" s="1"/>
    </row>
    <row r="53329" spans="1:1" x14ac:dyDescent="0.45">
      <c r="A53329" s="1"/>
    </row>
    <row r="53330" spans="1:1" x14ac:dyDescent="0.45">
      <c r="A53330" s="1"/>
    </row>
    <row r="53331" spans="1:1" x14ac:dyDescent="0.45">
      <c r="A53331" s="1"/>
    </row>
    <row r="53332" spans="1:1" x14ac:dyDescent="0.45">
      <c r="A53332" s="1"/>
    </row>
    <row r="53333" spans="1:1" x14ac:dyDescent="0.45">
      <c r="A53333" s="1"/>
    </row>
    <row r="53334" spans="1:1" x14ac:dyDescent="0.45">
      <c r="A53334" s="1"/>
    </row>
    <row r="53335" spans="1:1" x14ac:dyDescent="0.45">
      <c r="A53335" s="1"/>
    </row>
    <row r="53336" spans="1:1" x14ac:dyDescent="0.45">
      <c r="A53336" s="1"/>
    </row>
    <row r="53337" spans="1:1" x14ac:dyDescent="0.45">
      <c r="A53337" s="1"/>
    </row>
    <row r="53338" spans="1:1" x14ac:dyDescent="0.45">
      <c r="A53338" s="1"/>
    </row>
    <row r="53339" spans="1:1" x14ac:dyDescent="0.45">
      <c r="A53339" s="1"/>
    </row>
    <row r="53340" spans="1:1" x14ac:dyDescent="0.45">
      <c r="A53340" s="1"/>
    </row>
    <row r="53341" spans="1:1" x14ac:dyDescent="0.45">
      <c r="A53341" s="1"/>
    </row>
    <row r="53342" spans="1:1" x14ac:dyDescent="0.45">
      <c r="A53342" s="1"/>
    </row>
    <row r="53343" spans="1:1" x14ac:dyDescent="0.45">
      <c r="A53343" s="1"/>
    </row>
    <row r="53344" spans="1:1" x14ac:dyDescent="0.45">
      <c r="A53344" s="1"/>
    </row>
    <row r="53345" spans="1:1" x14ac:dyDescent="0.45">
      <c r="A53345" s="1"/>
    </row>
    <row r="53346" spans="1:1" x14ac:dyDescent="0.45">
      <c r="A53346" s="1"/>
    </row>
    <row r="53347" spans="1:1" x14ac:dyDescent="0.45">
      <c r="A53347" s="1"/>
    </row>
    <row r="53348" spans="1:1" x14ac:dyDescent="0.45">
      <c r="A53348" s="1"/>
    </row>
    <row r="53349" spans="1:1" x14ac:dyDescent="0.45">
      <c r="A53349" s="1"/>
    </row>
    <row r="53350" spans="1:1" x14ac:dyDescent="0.45">
      <c r="A53350" s="1"/>
    </row>
    <row r="53351" spans="1:1" x14ac:dyDescent="0.45">
      <c r="A53351" s="1"/>
    </row>
    <row r="53352" spans="1:1" x14ac:dyDescent="0.45">
      <c r="A53352" s="1"/>
    </row>
    <row r="53353" spans="1:1" x14ac:dyDescent="0.45">
      <c r="A53353" s="1"/>
    </row>
    <row r="53354" spans="1:1" x14ac:dyDescent="0.45">
      <c r="A53354" s="1"/>
    </row>
    <row r="53355" spans="1:1" x14ac:dyDescent="0.45">
      <c r="A53355" s="1"/>
    </row>
    <row r="53356" spans="1:1" x14ac:dyDescent="0.45">
      <c r="A53356" s="1"/>
    </row>
    <row r="53357" spans="1:1" x14ac:dyDescent="0.45">
      <c r="A53357" s="1"/>
    </row>
    <row r="53358" spans="1:1" x14ac:dyDescent="0.45">
      <c r="A53358" s="1"/>
    </row>
    <row r="53359" spans="1:1" x14ac:dyDescent="0.45">
      <c r="A53359" s="1"/>
    </row>
    <row r="53360" spans="1:1" x14ac:dyDescent="0.45">
      <c r="A53360" s="1"/>
    </row>
    <row r="53361" spans="1:1" x14ac:dyDescent="0.45">
      <c r="A53361" s="1"/>
    </row>
    <row r="53362" spans="1:1" x14ac:dyDescent="0.45">
      <c r="A53362" s="1"/>
    </row>
    <row r="53363" spans="1:1" x14ac:dyDescent="0.45">
      <c r="A53363" s="1"/>
    </row>
    <row r="53364" spans="1:1" x14ac:dyDescent="0.45">
      <c r="A53364" s="1"/>
    </row>
    <row r="53365" spans="1:1" x14ac:dyDescent="0.45">
      <c r="A53365" s="1"/>
    </row>
    <row r="53366" spans="1:1" x14ac:dyDescent="0.45">
      <c r="A53366" s="1"/>
    </row>
    <row r="53367" spans="1:1" x14ac:dyDescent="0.45">
      <c r="A53367" s="1"/>
    </row>
    <row r="53368" spans="1:1" x14ac:dyDescent="0.45">
      <c r="A53368" s="1"/>
    </row>
    <row r="53369" spans="1:1" x14ac:dyDescent="0.45">
      <c r="A53369" s="1"/>
    </row>
    <row r="53370" spans="1:1" x14ac:dyDescent="0.45">
      <c r="A53370" s="1"/>
    </row>
    <row r="53371" spans="1:1" x14ac:dyDescent="0.45">
      <c r="A53371" s="1"/>
    </row>
    <row r="53372" spans="1:1" x14ac:dyDescent="0.45">
      <c r="A53372" s="1"/>
    </row>
    <row r="53373" spans="1:1" x14ac:dyDescent="0.45">
      <c r="A53373" s="1"/>
    </row>
    <row r="53374" spans="1:1" x14ac:dyDescent="0.45">
      <c r="A53374" s="1"/>
    </row>
    <row r="53375" spans="1:1" x14ac:dyDescent="0.45">
      <c r="A53375" s="1"/>
    </row>
    <row r="53376" spans="1:1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3">
    <sortCondition ref="A1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br148b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2021-04-12T20:35:19Z</dcterms:created>
  <dcterms:modified xsi:type="dcterms:W3CDTF">2021-04-19T20:32:22Z</dcterms:modified>
</cp:coreProperties>
</file>