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8FE6A67-4B26-4D5C-8D4E-C7BCBF9ECEED}" xr6:coauthVersionLast="47" xr6:coauthVersionMax="47" xr10:uidLastSave="{00000000-0000-0000-0000-000000000000}"/>
  <bookViews>
    <workbookView xWindow="-120" yWindow="-120" windowWidth="29040" windowHeight="15720" xr2:uid="{BCF18DA2-4394-493F-80D8-5FE9948B7CF6}"/>
  </bookViews>
  <sheets>
    <sheet name="Sheet1" sheetId="1" r:id="rId1"/>
  </sheets>
  <calcPr calcId="191029"/>
  <pivotCaches>
    <pivotCache cacheId="15" r:id="rId2"/>
    <pivotCache cacheId="29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 Cutomer Data_c8249d38-3193-4e13-bdc7-977dbd69bcc4" name="Dim Cutomer Data" connection="Query - Dim Cutomer Data"/>
          <x15:modelTable id="Products_0fa27403-c7de-44c0-a333-f84d46e40c18" name="Products" connection="Query - Products"/>
          <x15:modelTable id="Total Sales_a185219b-e4c3-4736-bd7c-1a6b00fdc4e3" name="Total Sales" connection="Query - Total Sales"/>
        </x15:modelTables>
        <x15:modelRelationships>
          <x15:modelRelationship fromTable="Total Sales" fromColumn="Product ID" toTable="Products" toColumn="Product ID"/>
          <x15:modelRelationship fromTable="Total Sales" fromColumn="Customer ID" toTable="Dim Cutomer Data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E79671-73B2-49C3-A7B2-21809DBF148B}" name="Query - Dim Cutomer Data" description="Connection to the 'Dim Cutomer Data' query in the workbook." type="100" refreshedVersion="8" minRefreshableVersion="5">
    <extLst>
      <ext xmlns:x15="http://schemas.microsoft.com/office/spreadsheetml/2010/11/main" uri="{DE250136-89BD-433C-8126-D09CA5730AF9}">
        <x15:connection id="c886597c-a141-431a-b5e8-301cb00144b3">
          <x15:oledbPr connection="Provider=Microsoft.Mashup.OleDb.1;Data Source=$Workbook$;Location=&quot;Dim Cutomer Data&quot;;Extended Properties=&quot;&quot;">
            <x15:dbTables>
              <x15:dbTable name="Dim Cutomer Data"/>
            </x15:dbTables>
          </x15:oledbPr>
        </x15:connection>
      </ext>
    </extLst>
  </connection>
  <connection id="2" xr16:uid="{41BEAFAD-76CC-482E-A501-12E1BCF77AE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03D55D1-8C8F-4130-9668-2875CFF15BC3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895365d8-fe73-41b9-b0c0-afc1ff4eea13"/>
      </ext>
    </extLst>
  </connection>
  <connection id="4" xr16:uid="{4C620C6F-3917-4BCA-9531-9427F9CCB795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55876161-37AC-4D88-B567-A120372AEA63}" name="Query - Total Sales" description="Connection to the 'Total Sales' query in the workbook." type="100" refreshedVersion="8" minRefreshableVersion="5">
    <extLst>
      <ext xmlns:x15="http://schemas.microsoft.com/office/spreadsheetml/2010/11/main" uri="{DE250136-89BD-433C-8126-D09CA5730AF9}">
        <x15:connection id="f98b6fa1-b3dc-4d23-8068-b94ddf86465c"/>
      </ext>
    </extLst>
  </connection>
  <connection id="6" xr16:uid="{2D13ABCA-9D48-4B3D-A068-79BE7AD086FC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08862409-E561-4490-B6BD-7983A0AC508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" xr16:uid="{3663B41E-636B-45CD-957B-5FA80ACF6B3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<sst xmlns="http://schemas.openxmlformats.org/spreadsheetml/2006/main" count="1071" uniqueCount="1067">
  <si>
    <t>Row Labels</t>
  </si>
  <si>
    <t>Adam Bellavance</t>
  </si>
  <si>
    <t>Adam Hart</t>
  </si>
  <si>
    <t>Adrian Shami</t>
  </si>
  <si>
    <t>Ahmed</t>
  </si>
  <si>
    <t>Alan Barnes</t>
  </si>
  <si>
    <t>Alan Dominguez</t>
  </si>
  <si>
    <t>Alan Haines</t>
  </si>
  <si>
    <t>Alan Hwang</t>
  </si>
  <si>
    <t>Alan Schoenberger</t>
  </si>
  <si>
    <t>Alan Shonely</t>
  </si>
  <si>
    <t>Alejandro Savely</t>
  </si>
  <si>
    <t>Alice McCarthy</t>
  </si>
  <si>
    <t>Allen Armold</t>
  </si>
  <si>
    <t>Allen Rosenblatt</t>
  </si>
  <si>
    <t>Alyssa Crouse</t>
  </si>
  <si>
    <t>Andrew Gjertsen</t>
  </si>
  <si>
    <t>Andrew Roberts</t>
  </si>
  <si>
    <t>Andy Gerbode</t>
  </si>
  <si>
    <t>Ann Steele</t>
  </si>
  <si>
    <t>Anna Gayman</t>
  </si>
  <si>
    <t>Annie Thurman</t>
  </si>
  <si>
    <t>Anthony Garverick</t>
  </si>
  <si>
    <t>Anthony Jacobs</t>
  </si>
  <si>
    <t>Anthony Johnson</t>
  </si>
  <si>
    <t>Anthony Rawles</t>
  </si>
  <si>
    <t>Art Foster</t>
  </si>
  <si>
    <t>Arthur Gainer</t>
  </si>
  <si>
    <t>Arthur Prichep</t>
  </si>
  <si>
    <t>Ashley Jarboe</t>
  </si>
  <si>
    <t>Astrea Jones</t>
  </si>
  <si>
    <t>Barry Blumstein</t>
  </si>
  <si>
    <t>Barry Französisch</t>
  </si>
  <si>
    <t>Bart Pistole</t>
  </si>
  <si>
    <t>Bart Watters</t>
  </si>
  <si>
    <t>Becky Martin</t>
  </si>
  <si>
    <t>Ben Peterman</t>
  </si>
  <si>
    <t>Benjamin Venier</t>
  </si>
  <si>
    <t>Berenike Kampe</t>
  </si>
  <si>
    <t>Bill Donatelli</t>
  </si>
  <si>
    <t>Bill Eplett</t>
  </si>
  <si>
    <t>Brad Norvell</t>
  </si>
  <si>
    <t>Bradley Drucker</t>
  </si>
  <si>
    <t>Bradley Nguyen</t>
  </si>
  <si>
    <t>Brenda Bowman</t>
  </si>
  <si>
    <t>Brendan Sweed</t>
  </si>
  <si>
    <t>Brian Dahlen</t>
  </si>
  <si>
    <t>Brian Moss</t>
  </si>
  <si>
    <t>Bruce Degenhardt</t>
  </si>
  <si>
    <t>Bruce Stewart</t>
  </si>
  <si>
    <t>Bryan Mills</t>
  </si>
  <si>
    <t>Bryan Spruell</t>
  </si>
  <si>
    <t>Carl Weiss</t>
  </si>
  <si>
    <t>Carlos Daly</t>
  </si>
  <si>
    <t>Carlos Soltero</t>
  </si>
  <si>
    <t>Carol Darley</t>
  </si>
  <si>
    <t>Caroline Jumper</t>
  </si>
  <si>
    <t>Cassandra Brandow</t>
  </si>
  <si>
    <t>Catherine Glotzbach</t>
  </si>
  <si>
    <t>Chad Sievert</t>
  </si>
  <si>
    <t>Charles Crestani</t>
  </si>
  <si>
    <t>Chloris Kastensmidt</t>
  </si>
  <si>
    <t>Chris Selesnick</t>
  </si>
  <si>
    <t>Christina Anderson</t>
  </si>
  <si>
    <t>Christine Abelman</t>
  </si>
  <si>
    <t>Christine Kargatis</t>
  </si>
  <si>
    <t>Christine Phan</t>
  </si>
  <si>
    <t>Christopher Martinez</t>
  </si>
  <si>
    <t>Christopher Schild</t>
  </si>
  <si>
    <t>Chuck Clark</t>
  </si>
  <si>
    <t>Chuck Magee</t>
  </si>
  <si>
    <t>Claire Gute</t>
  </si>
  <si>
    <t>Claudia Bergmann</t>
  </si>
  <si>
    <t>Clay Cheatham</t>
  </si>
  <si>
    <t>Clay Ludtke</t>
  </si>
  <si>
    <t>Clytie Kelty</t>
  </si>
  <si>
    <t>Corey Roper</t>
  </si>
  <si>
    <t>Craig Carreira</t>
  </si>
  <si>
    <t>Craig Reiter</t>
  </si>
  <si>
    <t>Cyma Kinney</t>
  </si>
  <si>
    <t>Cynthia Arntzen</t>
  </si>
  <si>
    <t>Cynthia Voltz</t>
  </si>
  <si>
    <t>Dan Lawera</t>
  </si>
  <si>
    <t>Dan Reichenbach</t>
  </si>
  <si>
    <t>Daniel Lacy</t>
  </si>
  <si>
    <t>Darren Koutras</t>
  </si>
  <si>
    <t>Darren Powers</t>
  </si>
  <si>
    <t>Darrin Sayre</t>
  </si>
  <si>
    <t>Darrin Van Huff</t>
  </si>
  <si>
    <t>Dave Brooks</t>
  </si>
  <si>
    <t>Dave Kipp</t>
  </si>
  <si>
    <t>Dave Poirier</t>
  </si>
  <si>
    <t>David Bremer</t>
  </si>
  <si>
    <t>David Kendrick</t>
  </si>
  <si>
    <t>David Philippe</t>
  </si>
  <si>
    <t>David Smith</t>
  </si>
  <si>
    <t>Dean Braden</t>
  </si>
  <si>
    <t>Dean Katz</t>
  </si>
  <si>
    <t>Debra Catini</t>
  </si>
  <si>
    <t>Delfina Latchford</t>
  </si>
  <si>
    <t>Denny Joy</t>
  </si>
  <si>
    <t>Denny Ordway</t>
  </si>
  <si>
    <t>Dianna Vittorini</t>
  </si>
  <si>
    <t>Dianna Wilson</t>
  </si>
  <si>
    <t>Don Jones</t>
  </si>
  <si>
    <t>Dorothy Wardle</t>
  </si>
  <si>
    <t>Dorris liebe</t>
  </si>
  <si>
    <t>Doug Bickford</t>
  </si>
  <si>
    <t>Doug Jacobs</t>
  </si>
  <si>
    <t>Duane Noonan</t>
  </si>
  <si>
    <t>Ed Braxton</t>
  </si>
  <si>
    <t>Ed Ludwig</t>
  </si>
  <si>
    <t>Ellis Ballard</t>
  </si>
  <si>
    <t>Elpida Rittenbach</t>
  </si>
  <si>
    <t>Emily Burns</t>
  </si>
  <si>
    <t>Emily Grady</t>
  </si>
  <si>
    <t>Emily Phan</t>
  </si>
  <si>
    <t>Eric Hoffmann</t>
  </si>
  <si>
    <t>Eric Murdock</t>
  </si>
  <si>
    <t>Erica Smith</t>
  </si>
  <si>
    <t>Erin Ashbrook</t>
  </si>
  <si>
    <t>Erin Mull</t>
  </si>
  <si>
    <t>Erin Smith</t>
  </si>
  <si>
    <t>Eudokia Martin</t>
  </si>
  <si>
    <t>Eugene Hildebrand</t>
  </si>
  <si>
    <t>Frank Atkinson</t>
  </si>
  <si>
    <t>Frank Merwin</t>
  </si>
  <si>
    <t>Frank Preis</t>
  </si>
  <si>
    <t>Fred Hopkins</t>
  </si>
  <si>
    <t>Fred McMath</t>
  </si>
  <si>
    <t>Gary McGarr</t>
  </si>
  <si>
    <t>Gary Mitchum</t>
  </si>
  <si>
    <t>Gary Zandusky</t>
  </si>
  <si>
    <t>Gene Hale</t>
  </si>
  <si>
    <t>George Bell</t>
  </si>
  <si>
    <t>Giulietta Dortch</t>
  </si>
  <si>
    <t>Grace Kelly</t>
  </si>
  <si>
    <t>Grant Thornton</t>
  </si>
  <si>
    <t>Greg Guthrie</t>
  </si>
  <si>
    <t>Greg Hansen</t>
  </si>
  <si>
    <t>Greg Tran</t>
  </si>
  <si>
    <t>Guy Armstrong</t>
  </si>
  <si>
    <t>Guy Phonely</t>
  </si>
  <si>
    <t>Guy Thornton</t>
  </si>
  <si>
    <t>Heather Kirkland</t>
  </si>
  <si>
    <t>Helen Andreada</t>
  </si>
  <si>
    <t>Helen Wasserman</t>
  </si>
  <si>
    <t>Henry MacAllister</t>
  </si>
  <si>
    <t>Hunter Lopez</t>
  </si>
  <si>
    <t>Jack Garza</t>
  </si>
  <si>
    <t>James Lanier</t>
  </si>
  <si>
    <t>Janet Martin</t>
  </si>
  <si>
    <t>Janet Molinari</t>
  </si>
  <si>
    <t>Jas O'Carroll</t>
  </si>
  <si>
    <t>Jasper Cacioppo</t>
  </si>
  <si>
    <t>Jay Fein</t>
  </si>
  <si>
    <t>Jay Kimmel</t>
  </si>
  <si>
    <t>Jennifer Braxton</t>
  </si>
  <si>
    <t>Jennifer Ferguson</t>
  </si>
  <si>
    <t>Jeremy Ellison</t>
  </si>
  <si>
    <t>Jeremy Farry</t>
  </si>
  <si>
    <t>Jeremy Lonsdale</t>
  </si>
  <si>
    <t>Jeremy Pistek</t>
  </si>
  <si>
    <t>Jessica Myrick</t>
  </si>
  <si>
    <t>Jesus Ocampo</t>
  </si>
  <si>
    <t>Jill Stevenson</t>
  </si>
  <si>
    <t>Jim Kriz</t>
  </si>
  <si>
    <t>Jim Sink</t>
  </si>
  <si>
    <t>Joe Kamberova</t>
  </si>
  <si>
    <t>Joel Eaton</t>
  </si>
  <si>
    <t>Joel Jenkins</t>
  </si>
  <si>
    <t>John Grady</t>
  </si>
  <si>
    <t>John Lee</t>
  </si>
  <si>
    <t>John Lucas</t>
  </si>
  <si>
    <t>John Stevenson</t>
  </si>
  <si>
    <t>Jonathan Doherty</t>
  </si>
  <si>
    <t>Jonathan Howell</t>
  </si>
  <si>
    <t>Joni Blumstein</t>
  </si>
  <si>
    <t>Joni Sundaresam</t>
  </si>
  <si>
    <t>Joseph Airdo</t>
  </si>
  <si>
    <t>Joseph Holt</t>
  </si>
  <si>
    <t>Julia Dunbar</t>
  </si>
  <si>
    <t>Julie Creighton</t>
  </si>
  <si>
    <t>Justin Deggeller</t>
  </si>
  <si>
    <t>Justin Ellison</t>
  </si>
  <si>
    <t>Justin Ritter</t>
  </si>
  <si>
    <t>Kalyca Meade</t>
  </si>
  <si>
    <t>Karen Bern</t>
  </si>
  <si>
    <t>Karen Carlisle</t>
  </si>
  <si>
    <t>Karen Daniels</t>
  </si>
  <si>
    <t>Karl Braun</t>
  </si>
  <si>
    <t>Katherine Ducich</t>
  </si>
  <si>
    <t>Katherine Hughes</t>
  </si>
  <si>
    <t>Katrina Willman</t>
  </si>
  <si>
    <t>Keith Herrera</t>
  </si>
  <si>
    <t>Kelly Collister</t>
  </si>
  <si>
    <t>Kelly Lampkin</t>
  </si>
  <si>
    <t>Ken Brennan</t>
  </si>
  <si>
    <t>Ken Heidel</t>
  </si>
  <si>
    <t>Ken Lonsdale</t>
  </si>
  <si>
    <t>Kimberly Carter</t>
  </si>
  <si>
    <t>Kristen Hastings</t>
  </si>
  <si>
    <t>Kunst Miller</t>
  </si>
  <si>
    <t>Laura Armstrong</t>
  </si>
  <si>
    <t>Laurel Elliston</t>
  </si>
  <si>
    <t>Lauren Leatherbury</t>
  </si>
  <si>
    <t>Lena Cacioppo</t>
  </si>
  <si>
    <t>Lena Creighton</t>
  </si>
  <si>
    <t>Lena Hernandez</t>
  </si>
  <si>
    <t>Lena Radford</t>
  </si>
  <si>
    <t>Linda Cazamias</t>
  </si>
  <si>
    <t>Linda Southworth</t>
  </si>
  <si>
    <t>Lindsay Shagiari</t>
  </si>
  <si>
    <t>Lindsay Williams</t>
  </si>
  <si>
    <t>Lisa Hazard</t>
  </si>
  <si>
    <t>Liz MacKendrick</t>
  </si>
  <si>
    <t>Liz Pelletier</t>
  </si>
  <si>
    <t>Liz Thompson</t>
  </si>
  <si>
    <t>Logan Currie</t>
  </si>
  <si>
    <t>Logan Haushalter</t>
  </si>
  <si>
    <t>Luke Foster</t>
  </si>
  <si>
    <t>Lynn Smith</t>
  </si>
  <si>
    <t>Maria Bertelson</t>
  </si>
  <si>
    <t>Maribeth Dona</t>
  </si>
  <si>
    <t>Maribeth Schnelling</t>
  </si>
  <si>
    <t>Maribeth Yedwab</t>
  </si>
  <si>
    <t>Mark Packer</t>
  </si>
  <si>
    <t>Mary Zewe</t>
  </si>
  <si>
    <t>Mathew Reese</t>
  </si>
  <si>
    <t>Matt Connell</t>
  </si>
  <si>
    <t>Maureen Gastineau</t>
  </si>
  <si>
    <t>Max Engle</t>
  </si>
  <si>
    <t>Max Jones</t>
  </si>
  <si>
    <t>Maya Herman</t>
  </si>
  <si>
    <t>Meg O'Connel</t>
  </si>
  <si>
    <t>Meg Tillman</t>
  </si>
  <si>
    <t>Melanie Seite</t>
  </si>
  <si>
    <t>Michael Chen</t>
  </si>
  <si>
    <t>Michael Kennedy</t>
  </si>
  <si>
    <t>Michael Paige</t>
  </si>
  <si>
    <t>Michael Stewart</t>
  </si>
  <si>
    <t>Michelle Tran</t>
  </si>
  <si>
    <t>Mike Caudle</t>
  </si>
  <si>
    <t>Mike Gockenbach</t>
  </si>
  <si>
    <t>Mike Kennedy</t>
  </si>
  <si>
    <t>Mike Vittorini</t>
  </si>
  <si>
    <t>Mitch Willingham</t>
  </si>
  <si>
    <t>Mohamed</t>
  </si>
  <si>
    <t>Muhammed MacIntyre</t>
  </si>
  <si>
    <t>Naresj Patel</t>
  </si>
  <si>
    <t>Nat Gilpin</t>
  </si>
  <si>
    <t>Natalie Fritzler</t>
  </si>
  <si>
    <t>Nathan Mautz</t>
  </si>
  <si>
    <t>Neil Knudson</t>
  </si>
  <si>
    <t>Nick Zandusky</t>
  </si>
  <si>
    <t>Nona Balk</t>
  </si>
  <si>
    <t>Nora Paige</t>
  </si>
  <si>
    <t>Odella Nelson</t>
  </si>
  <si>
    <t>Olvera Toch</t>
  </si>
  <si>
    <t>Pamela Coakley</t>
  </si>
  <si>
    <t>Parhena Norris</t>
  </si>
  <si>
    <t>Patricia Hirasaki</t>
  </si>
  <si>
    <t>Patrick Gardner</t>
  </si>
  <si>
    <t>Patrick O'Brill</t>
  </si>
  <si>
    <t>Patrick O'Donnell</t>
  </si>
  <si>
    <t>Paul Gonzalez</t>
  </si>
  <si>
    <t>Paul Knutson</t>
  </si>
  <si>
    <t>Paul Stevenson</t>
  </si>
  <si>
    <t>Pauline Johnson</t>
  </si>
  <si>
    <t>Pete Armstrong</t>
  </si>
  <si>
    <t>Peter Bühler</t>
  </si>
  <si>
    <t>Peter McVee</t>
  </si>
  <si>
    <t>Philip Brown</t>
  </si>
  <si>
    <t>Philip Fox</t>
  </si>
  <si>
    <t>Philisse Overcash</t>
  </si>
  <si>
    <t>Phillina Ober</t>
  </si>
  <si>
    <t>Rachel Payne</t>
  </si>
  <si>
    <t>Ralph Arnett</t>
  </si>
  <si>
    <t>Ralph Kennedy</t>
  </si>
  <si>
    <t>Raymond Buch</t>
  </si>
  <si>
    <t>Resi Pölking</t>
  </si>
  <si>
    <t>Rick Bensley</t>
  </si>
  <si>
    <t>Rick Hansen</t>
  </si>
  <si>
    <t>Rob Beeghly</t>
  </si>
  <si>
    <t>Rob Dowd</t>
  </si>
  <si>
    <t>Rob Lucas</t>
  </si>
  <si>
    <t>Rob Williams</t>
  </si>
  <si>
    <t>Robert Marley</t>
  </si>
  <si>
    <t>Robert Waldorf</t>
  </si>
  <si>
    <t>Roger Barcio</t>
  </si>
  <si>
    <t>Roland Fjeld</t>
  </si>
  <si>
    <t>Roland Schwarz</t>
  </si>
  <si>
    <t>Rose O'Brian</t>
  </si>
  <si>
    <t>Ross Baird</t>
  </si>
  <si>
    <t>Ross DeVincentis</t>
  </si>
  <si>
    <t>Roy Collins</t>
  </si>
  <si>
    <t>Roy Französisch</t>
  </si>
  <si>
    <t>Ruben Ausman</t>
  </si>
  <si>
    <t>Ruben Dartt</t>
  </si>
  <si>
    <t>Russell Applegate</t>
  </si>
  <si>
    <t>Ryan Akin</t>
  </si>
  <si>
    <t>Ryan Crowe</t>
  </si>
  <si>
    <t>Sally Hughsby</t>
  </si>
  <si>
    <t>Sally Knutson</t>
  </si>
  <si>
    <t>Sally Matthias</t>
  </si>
  <si>
    <t>Sample Company A</t>
  </si>
  <si>
    <t>Sandra Flanagan</t>
  </si>
  <si>
    <t>Sandra Glassco</t>
  </si>
  <si>
    <t>Sanjit Chand</t>
  </si>
  <si>
    <t>Sanjit Engle</t>
  </si>
  <si>
    <t>Sanjit Jacobs</t>
  </si>
  <si>
    <t>Saphhira Shifley</t>
  </si>
  <si>
    <t>Sara Luxemburg</t>
  </si>
  <si>
    <t>Sarah Foster</t>
  </si>
  <si>
    <t>Scott Williamson</t>
  </si>
  <si>
    <t>Sean Braxton</t>
  </si>
  <si>
    <t>Sean Christensen</t>
  </si>
  <si>
    <t>Sean O'Donnell</t>
  </si>
  <si>
    <t>Seth Vernon</t>
  </si>
  <si>
    <t>Shahid Hopkins</t>
  </si>
  <si>
    <t>Shirley Daniels</t>
  </si>
  <si>
    <t>Shirley Jackson</t>
  </si>
  <si>
    <t>Sibella Parks</t>
  </si>
  <si>
    <t>Sonia Sunley</t>
  </si>
  <si>
    <t>Stephanie Phelps</t>
  </si>
  <si>
    <t>Steve Chapman</t>
  </si>
  <si>
    <t>Steve Nguyen</t>
  </si>
  <si>
    <t>Steven Cartwright</t>
  </si>
  <si>
    <t>Steven Roelle</t>
  </si>
  <si>
    <t>Stewart Carmichael</t>
  </si>
  <si>
    <t>Sue Ann Reed</t>
  </si>
  <si>
    <t>Sung Pak</t>
  </si>
  <si>
    <t>Sung Shariari</t>
  </si>
  <si>
    <t>Sylvia Foulston</t>
  </si>
  <si>
    <t>Tamara Dahlen</t>
  </si>
  <si>
    <t>Tamara Willingham</t>
  </si>
  <si>
    <t>Tanja Norvell</t>
  </si>
  <si>
    <t>Ted Butterfield</t>
  </si>
  <si>
    <t>Ted Trevino</t>
  </si>
  <si>
    <t>Theone Pippenger</t>
  </si>
  <si>
    <t>Thomas Brumley</t>
  </si>
  <si>
    <t>Thomas Seio</t>
  </si>
  <si>
    <t>Tiffany House</t>
  </si>
  <si>
    <t>Toby Ritter</t>
  </si>
  <si>
    <t>Toby Swindell</t>
  </si>
  <si>
    <t>Tracy Hopkins</t>
  </si>
  <si>
    <t>Tracy Zic</t>
  </si>
  <si>
    <t>Troy Blackwell</t>
  </si>
  <si>
    <t>Troy Staebel</t>
  </si>
  <si>
    <t>Trudy Glocke</t>
  </si>
  <si>
    <t>Valerie Dominguez</t>
  </si>
  <si>
    <t>Valerie Mitchum</t>
  </si>
  <si>
    <t>Victor Preis</t>
  </si>
  <si>
    <t>Victoria Brennan</t>
  </si>
  <si>
    <t>Victoria Wilson</t>
  </si>
  <si>
    <t>Vivek Gonzalez</t>
  </si>
  <si>
    <t>Xylona Preis</t>
  </si>
  <si>
    <t>Yoseph Carroll</t>
  </si>
  <si>
    <t>Zuschuss Carroll</t>
  </si>
  <si>
    <t>(blank)</t>
  </si>
  <si>
    <t>Grand Total</t>
  </si>
  <si>
    <t>Sum of Quantity</t>
  </si>
  <si>
    <t>Sum of Purchasing Price</t>
  </si>
  <si>
    <t>#10- 4 1/8" x 9 1/2" Recycled Envelopes</t>
  </si>
  <si>
    <t>#10- 4 1/8" x 9 1/2" Security-Tint Envelopes</t>
  </si>
  <si>
    <t>#10 Gummed Flap White Envelopes, 100/Box</t>
  </si>
  <si>
    <t>#10-4 1/8" x 9 1/2" Premium Diagonal Seam Envelopes</t>
  </si>
  <si>
    <t>1.7 Cubic Foot Compact "Cube" Office Refrigerators</t>
  </si>
  <si>
    <t>12-1/2 Diameter Round Wall Clock</t>
  </si>
  <si>
    <t>2300 Heavy-Duty Transfer File Systems by Perma</t>
  </si>
  <si>
    <t>3M Office Air Cleaner</t>
  </si>
  <si>
    <t>3-ring staple pack</t>
  </si>
  <si>
    <t>4009 Highlighters by Sanford</t>
  </si>
  <si>
    <t>50 Colored Long Pencils</t>
  </si>
  <si>
    <t>6" Cubicle Wall Clock, Black</t>
  </si>
  <si>
    <t>9-3/4 Diameter Round Wall Clock</t>
  </si>
  <si>
    <t>Aastra 57i VoIP phone</t>
  </si>
  <si>
    <t>Acco 3-Hole Punch</t>
  </si>
  <si>
    <t>Acco 7-Outlet Masterpiece Power Center, Wihtout Fax/Phone Line Protection</t>
  </si>
  <si>
    <t>Acco D-Ring Binder w/DublLock</t>
  </si>
  <si>
    <t>Acco Hanging Data Binders</t>
  </si>
  <si>
    <t>Acco Perma 4000 Stacking Storage Drawers</t>
  </si>
  <si>
    <t>Acco Pressboard Covers with Storage Hooks, 14 7/8" x 11", Dark Blue</t>
  </si>
  <si>
    <t>Acco Pressboard Covers with Storage Hooks, 14 7/8" x 11", Executive Red</t>
  </si>
  <si>
    <t>Acco Pressboard Covers with Storage Hooks, 14 7/8" x 11", Light Blue</t>
  </si>
  <si>
    <t>Acco Pressboard Covers with Storage Hooks, 9 1/2" x 11", Executive Red</t>
  </si>
  <si>
    <t>Acco PRESSTEX Data Binder with Storage Hooks, Dark Blue, 14 7/8" X 11"</t>
  </si>
  <si>
    <t>Acco PRESSTEX Data Binder with Storage Hooks, Dark Blue, 9 1/2" X 11"</t>
  </si>
  <si>
    <t>Acco Six-Outlet Power Strip, 4' Cord Length</t>
  </si>
  <si>
    <t>Acco Suede Grain Vinyl Round Ring Binder</t>
  </si>
  <si>
    <t>Acco Translucent Poly Ring Binders</t>
  </si>
  <si>
    <t>Acme 10" Easy Grip Assistive Scissors</t>
  </si>
  <si>
    <t>Acme Box Cutter Scissors</t>
  </si>
  <si>
    <t>Acme Forged Steel Scissors with Black Enamel Handles</t>
  </si>
  <si>
    <t>Acme Preferred Stainless Steel Scissors</t>
  </si>
  <si>
    <t>Acme Rosewood Handle Letter Opener</t>
  </si>
  <si>
    <t>Acme Softgrip Scissors</t>
  </si>
  <si>
    <t>Acme Tagit Stainless Steel Antibacterial Scissors</t>
  </si>
  <si>
    <t>Acme Value Line Scissors</t>
  </si>
  <si>
    <t>Adams Phone Message Book, 200 Message Capacity, 8 1/16” x 11”</t>
  </si>
  <si>
    <t>Adams Phone Message Book, Professional, 400 Message Capacity, 5 3/6” x 11”</t>
  </si>
  <si>
    <t>Adams Telephone Message Book w/Frequently-Called Numbers Space, 400 Messages per Book</t>
  </si>
  <si>
    <t>Adams Telephone Message Books, 5 1/4” x 11”</t>
  </si>
  <si>
    <t>Adams Write n' Stick Phone Message Book, 11" X 5 1/4", 200 Messages</t>
  </si>
  <si>
    <t>Adjustable Depth Letter/Legal Cart</t>
  </si>
  <si>
    <t>Adtran 1202752G1</t>
  </si>
  <si>
    <t>Advantus 10-Drawer Portable Organizer, Chrome Metal Frame, Smoke Drawers</t>
  </si>
  <si>
    <t>Advantus Panel Wall Acrylic Frame</t>
  </si>
  <si>
    <t>Advantus Plastic Paper Clips</t>
  </si>
  <si>
    <t>Advantus Push Pins</t>
  </si>
  <si>
    <t>Advantus Rolling Storage Box</t>
  </si>
  <si>
    <t>Advantus SlideClip Paper Clips</t>
  </si>
  <si>
    <t>Advantus T-Pin Paper Clips</t>
  </si>
  <si>
    <t>Akro-Mils 12-Gallon Tote</t>
  </si>
  <si>
    <t>Alliance Big Bands Rubber Bands, 12/Pack</t>
  </si>
  <si>
    <t>Alphabetical Labels for Top Tab Filing</t>
  </si>
  <si>
    <t>American Pencil</t>
  </si>
  <si>
    <t>Ampad Gold Fibre Wirebound Steno Books, 6" x 9", Gregg Ruled</t>
  </si>
  <si>
    <t>Ampad Poly Cover Wirebound Steno Book, 6" x 9" Assorted Colors, Gregg Ruled</t>
  </si>
  <si>
    <t>Angle-D Binders with Locking Rings, Label Holders</t>
  </si>
  <si>
    <t>Angle-D Ring Binders</t>
  </si>
  <si>
    <t>Anker 36W 4-Port USB Wall Charger Travel Power Adapter for iPhone 5s 5c 5</t>
  </si>
  <si>
    <t>Anker Astro 15000mAh USB Portable Charger</t>
  </si>
  <si>
    <t>Apple iPhone 5S</t>
  </si>
  <si>
    <t>Array Parchment Paper, Assorted Colors</t>
  </si>
  <si>
    <t>Artistic Insta-Plaque</t>
  </si>
  <si>
    <t>AT&amp;T 1070 Corded Phone</t>
  </si>
  <si>
    <t>AT&amp;T 841000 Phone</t>
  </si>
  <si>
    <t>AT&amp;T CL83451 4-Handset Telephone</t>
  </si>
  <si>
    <t>AT&amp;T SB67148 SynJ</t>
  </si>
  <si>
    <t>AT&amp;T TR1909W</t>
  </si>
  <si>
    <t>Atlantic Metals Mobile 3-Shelf Bookcases, Custom Colors</t>
  </si>
  <si>
    <t>Atlantic Metals Mobile 4-Shelf Bookcases, Custom Colors</t>
  </si>
  <si>
    <t>Avaya 5420 Digital phone</t>
  </si>
  <si>
    <t>Avery 4027 File Folder Labels for Dot Matrix Printers, 5000 Labels per Box, White</t>
  </si>
  <si>
    <t>Avery 473</t>
  </si>
  <si>
    <t>Avery 476</t>
  </si>
  <si>
    <t>Avery 480</t>
  </si>
  <si>
    <t>Avery 482</t>
  </si>
  <si>
    <t>Avery 485</t>
  </si>
  <si>
    <t>Avery 489</t>
  </si>
  <si>
    <t>Avery 490</t>
  </si>
  <si>
    <t>Avery 493</t>
  </si>
  <si>
    <t>Avery 505</t>
  </si>
  <si>
    <t>Avery 508</t>
  </si>
  <si>
    <t>Avery 509</t>
  </si>
  <si>
    <t>Avery 51</t>
  </si>
  <si>
    <t>Avery 511</t>
  </si>
  <si>
    <t>Avery 512</t>
  </si>
  <si>
    <t>Avery 519</t>
  </si>
  <si>
    <t>Avery 520</t>
  </si>
  <si>
    <t>Avery Address/Shipping Labels for Typewriters, 4" x 2"</t>
  </si>
  <si>
    <t>Avery Binding System Hidden Tab Executive Style Index Sets</t>
  </si>
  <si>
    <t>Avery Durable Binders</t>
  </si>
  <si>
    <t>Avery Durable Plastic 1" Binders</t>
  </si>
  <si>
    <t>Avery Durable Poly Binders</t>
  </si>
  <si>
    <t>Avery Durable Slant Ring Binders</t>
  </si>
  <si>
    <t>Avery Durable Slant Ring Binders, No Labels</t>
  </si>
  <si>
    <t>Avery File Folder Labels</t>
  </si>
  <si>
    <t>Avery Hanging File Binders</t>
  </si>
  <si>
    <t>Avery Heavy-Duty EZD  Binder With Locking Rings</t>
  </si>
  <si>
    <t>Avery Hidden Tab Dividers for Binding Systems</t>
  </si>
  <si>
    <t>Avery Hi-Liter EverBold Pen Style Fluorescent Highlighters, 4/Pack</t>
  </si>
  <si>
    <t>Avery Non-Stick Binders</t>
  </si>
  <si>
    <t>Avery Personal Creations Heavyweight Cards</t>
  </si>
  <si>
    <t>Avery Poly Binder Pockets</t>
  </si>
  <si>
    <t>Avery Premier Heavy-Duty Binder with Round Locking Rings</t>
  </si>
  <si>
    <t>Avery Printable Repositionable Plastic Tabs</t>
  </si>
  <si>
    <t>Avery Recycled Flexi-View Covers for Binding Systems</t>
  </si>
  <si>
    <t>Avery Trapezoid Extra Heavy Duty 4" Binders</t>
  </si>
  <si>
    <t>Avery Trapezoid Ring Binder, 3" Capacity, Black, 1040 sheets</t>
  </si>
  <si>
    <t>Bagged Rubber Bands</t>
  </si>
  <si>
    <t>Balt Solid Wood Rectangular Table</t>
  </si>
  <si>
    <t>Belkin 19" Vented Equipment Shelf, Black</t>
  </si>
  <si>
    <t>Belkin 7 Outlet SurgeMaster Surge Protector with Phone Protection</t>
  </si>
  <si>
    <t>Belkin 8 Outlet SurgeMaster II Gold Surge Protector with Phone Protection</t>
  </si>
  <si>
    <t>Belkin F5C206VTEL 6 Outlet Surge</t>
  </si>
  <si>
    <t>Belkin F9H710-06 7 Outlet SurgeMaster Surge Protector</t>
  </si>
  <si>
    <t>Belkin iPhone and iPad Lightning Cable</t>
  </si>
  <si>
    <t>Belkin Premiere Surge Master II 8-outlet surge protector</t>
  </si>
  <si>
    <t>Bevis 36 x 72 Conference Tables</t>
  </si>
  <si>
    <t>Bevis 44 x 96 Conference Tables</t>
  </si>
  <si>
    <t>Bevis Boat-Shaped Conference Table</t>
  </si>
  <si>
    <t>Bevis Round Bullnose 29" High Table Top</t>
  </si>
  <si>
    <t>Bevis Round Conference Table Top, X-Base</t>
  </si>
  <si>
    <t>Bevis Steel Folding Chairs</t>
  </si>
  <si>
    <t>Bevis Traditional Conference Table Top, Plinth Base</t>
  </si>
  <si>
    <t>BIC Brite Liner Grip Highlighters, Assorted, 5/Pack</t>
  </si>
  <si>
    <t>BIC Brite Liner Highlighters</t>
  </si>
  <si>
    <t>BIC Brite Liner Highlighters, Chisel Tip</t>
  </si>
  <si>
    <t>Binding Machine Supplies</t>
  </si>
  <si>
    <t>Binney &amp; Smith Crayola Metallic Colored Pencils, 8-Color Set</t>
  </si>
  <si>
    <t>Binney &amp; Smith Crayola Metallic Crayons, 16-Color Pack</t>
  </si>
  <si>
    <t>Binney &amp; Smith inkTank Erasable Desk Highlighter, Chisel Tip, Yellow, 12/Box</t>
  </si>
  <si>
    <t>Bionaire Personal Warm Mist Humidifier/Vaporizer</t>
  </si>
  <si>
    <t>Bose SoundLink Bluetooth Speaker</t>
  </si>
  <si>
    <t>Boston 1645 Deluxe Heavier-Duty Electric Pencil Sharpener</t>
  </si>
  <si>
    <t>Boston 16801 Nautilus Battery Pencil Sharpener</t>
  </si>
  <si>
    <t>Boston 19500 Mighty Mite Electric Pencil Sharpener</t>
  </si>
  <si>
    <t>Boston Heavy-Duty Trimline Electric Pencil Sharpeners</t>
  </si>
  <si>
    <t>BOSTON Model 1800 Electric Pencil Sharpeners, Putty/Woodgrain</t>
  </si>
  <si>
    <t>Boston School Pro Electric Pencil Sharpener, 1670</t>
  </si>
  <si>
    <t>BoxOffice By Design Rectangular and Half-Moon Meeting Room Tables</t>
  </si>
  <si>
    <t>BPI Conference Tables</t>
  </si>
  <si>
    <t>Bravo II Megaboss 12-Amp Hard Body Upright, Replacement Belts, 2 Belts per Pack</t>
  </si>
  <si>
    <t>Bretford “Just In Time” Height-Adjustable Multi-Task Work Tables</t>
  </si>
  <si>
    <t>Bretford CR4500 Series Slim Rectangular Table</t>
  </si>
  <si>
    <t>Bretford Rectangular Conference Table Tops</t>
  </si>
  <si>
    <t>Brown Kraft Recycled Envelopes</t>
  </si>
  <si>
    <t>Bulldog Table or Wall-Mount Pencil Sharpener</t>
  </si>
  <si>
    <t>Bulldog Vacuum Base Pencil Sharpener</t>
  </si>
  <si>
    <t>Bush Advantage Collection Racetrack Conference Table</t>
  </si>
  <si>
    <t>Bush Advantage Collection Round Conference Table</t>
  </si>
  <si>
    <t>Bush Andora Bookcase, Maple/Graphite Gray Finish</t>
  </si>
  <si>
    <t>Bush Somerset Collection Bookcase</t>
  </si>
  <si>
    <t>Bush Westfield Collection Bookcases, Medium Cherry Finish</t>
  </si>
  <si>
    <t>Cameo Buff Policy Envelopes</t>
  </si>
  <si>
    <t>Canon Color ImageCLASS MF8580Cdw Wireless Laser All-In-One Printer, Copier, Scanner</t>
  </si>
  <si>
    <t>Canon Image Class D660 Copier</t>
  </si>
  <si>
    <t>Canon imageCLASS MF7460 Monochrome Digital Laser Multifunction Copier</t>
  </si>
  <si>
    <t>Canon PC1080F Personal Copier</t>
  </si>
  <si>
    <t>Cardinal EasyOpen D-Ring Binders</t>
  </si>
  <si>
    <t>Cardinal Holdit Business Card Pockets</t>
  </si>
  <si>
    <t>Cardinal Hold-It CD Pocket</t>
  </si>
  <si>
    <t>Cardinal Poly Pocket Divider Pockets for Ring Binders</t>
  </si>
  <si>
    <t>Cardinal Slant-D Ring Binder, Heavy Gauge Vinyl</t>
  </si>
  <si>
    <t>Carina Double Wide Media Storage Towers in Natural &amp; Black</t>
  </si>
  <si>
    <t>Chromcraft Bull-Nose Wood Oval Conference Tables &amp; Bases</t>
  </si>
  <si>
    <t>Chromcraft Bull-Nose Wood Round Conference Table Top, Wood Base</t>
  </si>
  <si>
    <t>Chromcraft Rectangular Conference Tables</t>
  </si>
  <si>
    <t>Chromcraft Round Conference Tables</t>
  </si>
  <si>
    <t>Cisco 8x8 Inc. 6753i IP Business Phone System</t>
  </si>
  <si>
    <t>Cisco 9971 IP Video Phone Charcoal</t>
  </si>
  <si>
    <t>Cisco Small Business SPA 502G VoIP phone</t>
  </si>
  <si>
    <t>Cisco SPA 501G IP Phone</t>
  </si>
  <si>
    <t>Cisco SPA301</t>
  </si>
  <si>
    <t>Cisco SPA525G2 IP Phone - Wireless</t>
  </si>
  <si>
    <t>Cisco Unified IP Phone 7945G VoIP phone</t>
  </si>
  <si>
    <t>Clarity 53712</t>
  </si>
  <si>
    <t>Clear Mylar Reinforcing Strips</t>
  </si>
  <si>
    <t>ClearOne CHATAttach 160 - speaker phone</t>
  </si>
  <si>
    <t>ClearSounds CSC500 Amplified Spirit Phone Corded phone</t>
  </si>
  <si>
    <t>C-Line Peel &amp; Stick Add-On Filing Pockets, 8-3/4 x 5-1/8, 10/Pack</t>
  </si>
  <si>
    <t>Color-Coded Legal Exhibit Labels</t>
  </si>
  <si>
    <t>Coloredge Poster Frame</t>
  </si>
  <si>
    <t>Companion Letter/Legal File, Black</t>
  </si>
  <si>
    <t>Computer Printout Paper with Letter-Trim Fine Perforations</t>
  </si>
  <si>
    <t>Contico 72"H Heavy-Duty Storage System</t>
  </si>
  <si>
    <t>Contract Clock, 14", Brown</t>
  </si>
  <si>
    <t>Convenience Packs of Business Envelopes</t>
  </si>
  <si>
    <t>Crate-A-Files</t>
  </si>
  <si>
    <t>Cubify CubeX 3D Printer Triple Head Print</t>
  </si>
  <si>
    <t>Cush Cases Heavy Duty Rugged Cover Case for Samsung Galaxy S5 - Purple</t>
  </si>
  <si>
    <t>Dana Halogen Swing-Arm Architect Lamp</t>
  </si>
  <si>
    <t>Dax Clear Box Frame</t>
  </si>
  <si>
    <t>DAX Metal Frame, Desktop, Stepped-Edge</t>
  </si>
  <si>
    <t>DAX Value U-Channel Document Frames, Easel Back</t>
  </si>
  <si>
    <t>Decoflex Hanging Personal Folder File</t>
  </si>
  <si>
    <t>Decoflex Hanging Personal Folder File, Blue</t>
  </si>
  <si>
    <t>Deflect-o DuraMat Lighweight, Studded, Beveled Mat for Low Pile Carpeting</t>
  </si>
  <si>
    <t>Deflect-o EconoMat Studded, No Bevel Mat for Low Pile Carpeting</t>
  </si>
  <si>
    <t>Deflect-O Glasstique Clear Desk Accessories</t>
  </si>
  <si>
    <t>Deflect-o RollaMat Studded, Beveled Mat for Medium Pile Carpeting</t>
  </si>
  <si>
    <t>Deflect-o SuperTray Unbreakable Stackable Tray, Letter, Black</t>
  </si>
  <si>
    <t>Deluxe Chalkboard Eraser Cleaner</t>
  </si>
  <si>
    <t>Deluxe Heavy-Duty Vinyl Round Ring Binder</t>
  </si>
  <si>
    <t>Deluxe Rollaway Locking File with Drawer</t>
  </si>
  <si>
    <t>Design Ebony Sketching Pencil</t>
  </si>
  <si>
    <t>Dixon My First Ticonderoga Pencil, #2</t>
  </si>
  <si>
    <t>Dixon Prang Watercolor Pencils, 10-Color Set with Brush</t>
  </si>
  <si>
    <t>DMI Arturo Collection Mission-style Design Wood Chair</t>
  </si>
  <si>
    <t>Dot Matrix Printer Tape Reel Labels, White, 5000/Box</t>
  </si>
  <si>
    <t>DXL Angle-View Binders with Locking Rings by Samsill</t>
  </si>
  <si>
    <t>Easy-staple paper</t>
  </si>
  <si>
    <t>Eaton Premium Continuous-Feed Paper, 25% Cotton, Letter Size, White, 1000 Shts/Box</t>
  </si>
  <si>
    <t>Economy Binders</t>
  </si>
  <si>
    <t>Eldon 100 Class Desk Accessories</t>
  </si>
  <si>
    <t>Eldon 200 Class Desk Accessories</t>
  </si>
  <si>
    <t>Eldon 200 Class Desk Accessories, Burgundy</t>
  </si>
  <si>
    <t>Eldon Base for stackable storage shelf, platinum</t>
  </si>
  <si>
    <t>Eldon Cleatmat Plus Chair Mats for High Pile Carpets</t>
  </si>
  <si>
    <t>Eldon ClusterMat Chair Mat with Cordless Antistatic Protection</t>
  </si>
  <si>
    <t>Eldon Delta Triangular Chair Mat, 52" x 58", Clear</t>
  </si>
  <si>
    <t>Eldon Expressions Desk Accessory, Wood Pencil Holder, Oak</t>
  </si>
  <si>
    <t>Eldon Expressions Desk Accessory, Wood Photo Frame, Mahogany</t>
  </si>
  <si>
    <t>Eldon Fold 'N Roll Cart System</t>
  </si>
  <si>
    <t>Eldon Gobal File Keepers</t>
  </si>
  <si>
    <t>Eldon Mobile Mega Data Cart  Mega Stackable  Add-On Trays</t>
  </si>
  <si>
    <t>Eldon Portable Mobile Manager</t>
  </si>
  <si>
    <t>Eldon Shelf Savers Cubes and Bins</t>
  </si>
  <si>
    <t>Eldon Simplefile Box Office</t>
  </si>
  <si>
    <t>Eldon Stackable Tray, Side-Load, Legal, Smoke</t>
  </si>
  <si>
    <t>Eldon Wave Desk Accessories</t>
  </si>
  <si>
    <t>Electrix Architect's Clamp-On Swing Arm Lamp, Black</t>
  </si>
  <si>
    <t>Electrix Halogen Magnifier Lamp</t>
  </si>
  <si>
    <t>Enermax Acrylux Wireless Keyboard</t>
  </si>
  <si>
    <t>Enermax Aurora Lite Keyboard</t>
  </si>
  <si>
    <t>Epson WorkForce WF-2530 All-in-One Printer, Copier Scanner</t>
  </si>
  <si>
    <t>Eureka Disposable Bags for Sanitaire Vibra Groomer I Upright Vac</t>
  </si>
  <si>
    <t>Eureka Sanitaire  Commercial Upright</t>
  </si>
  <si>
    <t>Eureka The Boss Cordless Rechargeable Stick Vac</t>
  </si>
  <si>
    <t>Eureka The Boss Plus 12-Amp Hard Box Upright Vacuum, Red</t>
  </si>
  <si>
    <t>Executive Impressions 14" Contract Wall Clock</t>
  </si>
  <si>
    <t>Executive Impressions 14" Two-Color Numerals Wall Clock</t>
  </si>
  <si>
    <t>Executive Impressions Supervisor Wall Clock</t>
  </si>
  <si>
    <t>Faber Castell Col-Erase Pencils</t>
  </si>
  <si>
    <t>Fellowes 8 Outlet Superior Workstation Surge Protector w/o Phone/Fax/Modem Protection</t>
  </si>
  <si>
    <t>Fellowes Bankers Box Recycled Super Stor/Drawer</t>
  </si>
  <si>
    <t>Fellowes Bankers Box Staxonsteel Drawer File/Stacking System</t>
  </si>
  <si>
    <t>Fellowes Basic Home/Office Series Surge Protectors</t>
  </si>
  <si>
    <t>Fellowes Binding Cases</t>
  </si>
  <si>
    <t>Fellowes Black Plastic Comb Bindings</t>
  </si>
  <si>
    <t>Fellowes High-Stak Drawer Files</t>
  </si>
  <si>
    <t>Fellowes Neat Ideas Storage Cubes</t>
  </si>
  <si>
    <t>Fellowes Officeware Wire Shelving</t>
  </si>
  <si>
    <t>Fellowes PB200 Plastic Comb Binding Machine</t>
  </si>
  <si>
    <t>Fellowes PB300 Plastic Comb Binding Machine</t>
  </si>
  <si>
    <t>Fellowes PB500 Electric Punch Plastic Comb Binding Machine with Manual Bind</t>
  </si>
  <si>
    <t>Fellowes Personal Hanging Folder Files, Navy</t>
  </si>
  <si>
    <t>Fellowes Premier Superior Surge Suppressor, 10-Outlet, With Phone and Remote</t>
  </si>
  <si>
    <t>Fellowes Smart Surge Ten-Outlet Protector, Platinum</t>
  </si>
  <si>
    <t>Fellowes Stor/Drawer Steel Plus Storage Drawers</t>
  </si>
  <si>
    <t>Fellowes Strictly Business Drawer File, Letter/Legal Size</t>
  </si>
  <si>
    <t>Fellowes Super Stor/Drawer</t>
  </si>
  <si>
    <t>Fellowes Super Stor/Drawer Files</t>
  </si>
  <si>
    <t>File Shuttle I and Handi-File</t>
  </si>
  <si>
    <t>File Shuttle II and Handi-File, Black</t>
  </si>
  <si>
    <t>First Data FD10 PIN Pad</t>
  </si>
  <si>
    <t>Fiskars 8" Scissors, 2/Pack</t>
  </si>
  <si>
    <t>Fiskars Softgrip Scissors</t>
  </si>
  <si>
    <t>Flexible Leather- Look Classic Collection Ring Binder</t>
  </si>
  <si>
    <t>Floodlight Indoor Halogen Bulbs, 1 Bulb per Pack, 60 Watts</t>
  </si>
  <si>
    <t>Fluorescent Highlighters by Dixon</t>
  </si>
  <si>
    <t>G.E. Halogen Desk Lamp Bulbs</t>
  </si>
  <si>
    <t>GBC Clear Cover, 8-1/2 x 11, unpunched, 25 covers per pack</t>
  </si>
  <si>
    <t>GBC DocuBind 300 Electric Binding Machine</t>
  </si>
  <si>
    <t>GBC DocuBind P400 Electric Binding System</t>
  </si>
  <si>
    <t>GBC Durable Plastic Covers</t>
  </si>
  <si>
    <t>GBC Ibimaster 500 Manual ProClick Binding System</t>
  </si>
  <si>
    <t>GBC Instant Index System for Binding Systems</t>
  </si>
  <si>
    <t>GBC Instant Report Kit</t>
  </si>
  <si>
    <t>GBC Linen Binding Covers</t>
  </si>
  <si>
    <t>GBC Premium Transparent Covers with Diagonal Lined Pattern</t>
  </si>
  <si>
    <t>GBC Prepunched Paper, 19-Hole, for Binding Systems, 24-lb</t>
  </si>
  <si>
    <t>GBC Prestige Therm-A-Bind Covers</t>
  </si>
  <si>
    <t>GBC ProClick 150 Presentation Binding System</t>
  </si>
  <si>
    <t>GBC ProClick Punch Binding System</t>
  </si>
  <si>
    <t>GBC Recycled Grain Textured Covers</t>
  </si>
  <si>
    <t>GBC Standard Plastic Binding Systems Combs</t>
  </si>
  <si>
    <t>GBC Standard Therm-A-Bind Covers</t>
  </si>
  <si>
    <t>GBC Twin Loop Wire Binding Elements, 9/16" Spine, Black</t>
  </si>
  <si>
    <t>GBC VeloBinder Electric Binding Machine</t>
  </si>
  <si>
    <t>GBC VeloBinder Manual Binding System</t>
  </si>
  <si>
    <t>GBC White Gloss Covers, Plain Front</t>
  </si>
  <si>
    <t>GBC Wire Binding Strips</t>
  </si>
  <si>
    <t>GE 2-Jack Phone Line Splitter</t>
  </si>
  <si>
    <t>GE 30524EE4</t>
  </si>
  <si>
    <t>GE General Purpose, Extra Long Life, Showcase &amp; Floodlight Incandescent Bulbs</t>
  </si>
  <si>
    <t>Gear Head AU3700S Headset</t>
  </si>
  <si>
    <t>Global Airflow Leather Mesh Back Chair, Black</t>
  </si>
  <si>
    <t>Global Commerce Series High-Back Swivel/Tilt Chairs</t>
  </si>
  <si>
    <t>Global Deluxe High-Back Manager's Chair</t>
  </si>
  <si>
    <t>Global Deluxe Office Fabric Chairs</t>
  </si>
  <si>
    <t>Global Deluxe Stacking Chair, Gray</t>
  </si>
  <si>
    <t>Global Deluxe Steno Chair</t>
  </si>
  <si>
    <t>Global Ergonomic Managers Chair</t>
  </si>
  <si>
    <t>Global Fabric Manager's Chair, Dark Gray</t>
  </si>
  <si>
    <t>Global Geo Office Task Chair, Gray</t>
  </si>
  <si>
    <t>Global Leather Executive Chair</t>
  </si>
  <si>
    <t>Global Leather Highback Executive Chair with Pneumatic Height Adjustment, Black</t>
  </si>
  <si>
    <t>Global Leather Task Chair, Black</t>
  </si>
  <si>
    <t>Global Low Back Tilter Chair</t>
  </si>
  <si>
    <t>Global Manager's Adjustable Task Chair, Storm</t>
  </si>
  <si>
    <t>Global Push Button Manager's Chair, Indigo</t>
  </si>
  <si>
    <t>Global Troy Executive Leather Low-Back Tilter</t>
  </si>
  <si>
    <t>Global Value Mid-Back Manager's Chair, Gray</t>
  </si>
  <si>
    <t>Global Value Steno Chair, Gray</t>
  </si>
  <si>
    <t>Globe Weis Peel &amp; Seel First Class Envelopes</t>
  </si>
  <si>
    <t>Gould Plastics 18-Pocket Panel Bin, 34w x 5-1/4d x 20-1/2h</t>
  </si>
  <si>
    <t>Gould Plastics 9-Pocket Panel Bin, 18-3/8w x 5-1/4d x 20-1/2h, Black</t>
  </si>
  <si>
    <t>Grandstream GXP1160 VoIP phone</t>
  </si>
  <si>
    <t>Great White Multi-Use Recycled Paper (20Lb. and 84 Bright)</t>
  </si>
  <si>
    <t>Heavy-Duty E-Z-D Binders</t>
  </si>
  <si>
    <t>Hewlett Packard 610 Color Digital Copier / Printer</t>
  </si>
  <si>
    <t>Hewlett Packard LaserJet 3310 Copier</t>
  </si>
  <si>
    <t>High-Back Leather Manager's Chair</t>
  </si>
  <si>
    <t>Holmes Odor Grabber</t>
  </si>
  <si>
    <t>Holmes Replacement Filter for HEPA Air Cleaner, Large Room</t>
  </si>
  <si>
    <t>Holmes Replacement Filter for HEPA Air Cleaner, Very Large Room, HEPA Filter</t>
  </si>
  <si>
    <t>Home/Office Personal File Carts</t>
  </si>
  <si>
    <t>Hon 4070 Series Pagoda Armless Upholstered Stacking Chairs</t>
  </si>
  <si>
    <t>Hon 4070 Series Pagoda Round Back Stacking Chairs</t>
  </si>
  <si>
    <t>Hon 5100 Series Wood Tables</t>
  </si>
  <si>
    <t>HON 5400 Series Task Chairs for Big and Tall</t>
  </si>
  <si>
    <t>Hon Deluxe Fabric Upholstered Stacking Chairs, Rounded Back</t>
  </si>
  <si>
    <t>Hon Every-Day Series Multi-Task Chairs</t>
  </si>
  <si>
    <t>Hon Multipurpose Stacking Arm Chairs</t>
  </si>
  <si>
    <t>Hon Practical Foundations 30 x 60 Training Table, Light Gray/Charcoal</t>
  </si>
  <si>
    <t>Hon Racetrack Conference Tables</t>
  </si>
  <si>
    <t>Honeywell Enviracaire Portable HEPA Air Cleaner for 17' x 22' Room</t>
  </si>
  <si>
    <t>Honeywell Enviracaire Portable HEPA Air Cleaner for up to 10 x 16 Room</t>
  </si>
  <si>
    <t>Hoover Portapower Portable Vacuum</t>
  </si>
  <si>
    <t>Hot File 7-Pocket, Floor Stand</t>
  </si>
  <si>
    <t>Howard Miller 11-1/2" Diameter Ridgewood Wall Clock</t>
  </si>
  <si>
    <t>Howard Miller 13" Diameter Goldtone Round Wall Clock</t>
  </si>
  <si>
    <t>Howard Miller 13-1/2" Diameter Rosebrook Wall Clock</t>
  </si>
  <si>
    <t>Howard Miller 13-3/4" Diameter Brushed Chrome Round Wall Clock</t>
  </si>
  <si>
    <t>Howard Miller 14-1/2" Diameter Chrome Round Wall Clock</t>
  </si>
  <si>
    <t>HP Standard 104 key PS/2 Keyboard</t>
  </si>
  <si>
    <t>Hunt BOSTON Model 1606 High-Volume Electric Pencil Sharpener, Beige</t>
  </si>
  <si>
    <t>Hunt PowerHouse Electric Pencil Sharpener, Blue</t>
  </si>
  <si>
    <t>Hypercom P1300 Pinpad</t>
  </si>
  <si>
    <t>i.Sound Portable Power - 8000 mAh</t>
  </si>
  <si>
    <t>Ibico Hi-Tech Manual Binding System</t>
  </si>
  <si>
    <t>Ibico Laser Imprintable Binding System Covers</t>
  </si>
  <si>
    <t>Ibico Plastic and Wire Spiral Binding Combs</t>
  </si>
  <si>
    <t>Ibico Recycled Grain-Textured Covers</t>
  </si>
  <si>
    <t>Ibico Standard Transparent Covers</t>
  </si>
  <si>
    <t>Ideal Clamps</t>
  </si>
  <si>
    <t>iHome FM Clock Radio with Lightning Dock</t>
  </si>
  <si>
    <t>Imation Bio 8GB USB Flash Drive Imation Corp</t>
  </si>
  <si>
    <t>Imation 32GB Pocket Pro USB 3.0 Flash Drive - 32 GB - Black - 1 P ...</t>
  </si>
  <si>
    <t>Imation 8gb Micro Traveldrive Usb 2.0 Flash Drive</t>
  </si>
  <si>
    <t>Imation 8GB Mini TravelDrive USB 2.0 Flash Drive</t>
  </si>
  <si>
    <t>Imation Secure+ Hardware Encrypted USB 2.0 Flash Drive; 16GB</t>
  </si>
  <si>
    <t>Imation USB 2.0 Swivel Flash Drive USB flash drive - 4 GB - Pink</t>
  </si>
  <si>
    <t>Insertable Tab Post Binder Dividers</t>
  </si>
  <si>
    <t>Jabra BIZ 2300 Duo QD Duo Corded Headset</t>
  </si>
  <si>
    <t>JBL Micro Wireless Portable Bluetooth Speaker</t>
  </si>
  <si>
    <t>Jet-Pak Recycled Peel 'N' Seal Padded Mailers</t>
  </si>
  <si>
    <t>JM Magazine Binder</t>
  </si>
  <si>
    <t>Kensington 4 Outlet MasterPiece Compact Power Control Center</t>
  </si>
  <si>
    <t>Kensington 6 Outlet Guardian Standard Surge Protector</t>
  </si>
  <si>
    <t>Kensington 7 Outlet MasterPiece HOMEOFFICE Power Control Center</t>
  </si>
  <si>
    <t>Kensington 7 Outlet MasterPiece Power Center</t>
  </si>
  <si>
    <t>Kensington SlimBlade Notebook Wireless Mouse with Nano Receiver</t>
  </si>
  <si>
    <t>KeyTronic 6101 Series - Keyboard - Black</t>
  </si>
  <si>
    <t>KI Conference Tables</t>
  </si>
  <si>
    <t>KLD Oscar II Style Snap-on Ultra Thin Side Flip Synthetic Leather Cover Case for HTC One HTC M7</t>
  </si>
  <si>
    <t>Konftel 250 Conference phone - Charcoal black</t>
  </si>
  <si>
    <t>Large Capacity Hanging Post Binders</t>
  </si>
  <si>
    <t>Laser &amp; Ink Jet Business Envelopes</t>
  </si>
  <si>
    <t>Lenovo 17-Key USB Numeric Keypad</t>
  </si>
  <si>
    <t>Lesro Sheffield Collection Coffee Table, End Table, Center Table, Corner Table</t>
  </si>
  <si>
    <t>Letter Size Cart</t>
  </si>
  <si>
    <t>Lexmark MarkNet N8150 Wireless Print Server</t>
  </si>
  <si>
    <t>Lexmark MX611dhe Monochrome Laser Printer</t>
  </si>
  <si>
    <t>LF Elite 3D Dazzle Designer Hard Case Cover, Lf Stylus Pen and Wiper For Apple Iphone 5c Mini Lite</t>
  </si>
  <si>
    <t>LG Electronics Tone+ HBS-730 Bluetooth Headset</t>
  </si>
  <si>
    <t>Linden 10" Round Wall Clock, Black</t>
  </si>
  <si>
    <t>Lock-Up Easel 'Spel-Binder'</t>
  </si>
  <si>
    <t>Logitech 910-002974 M325 Wireless Mouse for Web Scrolling</t>
  </si>
  <si>
    <t>Logitech B530 USB Headset - headset - Full size, Binaural</t>
  </si>
  <si>
    <t>Logitech G19 Programmable Gaming Keyboard</t>
  </si>
  <si>
    <t>Logitech G602 Wireless Gaming Mouse</t>
  </si>
  <si>
    <t>Logitech G700s Rechargeable Gaming Mouse</t>
  </si>
  <si>
    <t>Logitech K350 2.4Ghz Wireless Keyboard</t>
  </si>
  <si>
    <t>Logitech M510 Wireless Mouse</t>
  </si>
  <si>
    <t>Logitech Media Keyboard K200</t>
  </si>
  <si>
    <t>Logitech Mobile Speakerphone P710e - speaker phone</t>
  </si>
  <si>
    <t>Logitech Wireless Gaming Headset G930</t>
  </si>
  <si>
    <t>Logitech Wireless Headset h800</t>
  </si>
  <si>
    <t>Logitech Wireless Performance Mouse MX for PC and Mac</t>
  </si>
  <si>
    <t>Logitech Wireless Touch Keyboard K400</t>
  </si>
  <si>
    <t>Logitech Gaming G510s - Keyboard</t>
  </si>
  <si>
    <t>Logitech Illuminated - Keyboard</t>
  </si>
  <si>
    <t>Logitech LS21 Speaker System - PC Multimedia - 2.1-CH - Wired</t>
  </si>
  <si>
    <t>Logitech MX Performance Wireless Mouse</t>
  </si>
  <si>
    <t>Logitech P710e Mobile Speakerphone</t>
  </si>
  <si>
    <t>Longer-Life Soft White Bulbs</t>
  </si>
  <si>
    <t>Lumber Crayons</t>
  </si>
  <si>
    <t>Luxo Economy Swing Arm Lamp</t>
  </si>
  <si>
    <t>Luxo Professional Combination Clamp-On Lamps</t>
  </si>
  <si>
    <t>Luxo Professional Fluorescent Magnifier Lamp with Clamp-Mount Base</t>
  </si>
  <si>
    <t>Magna Visual Magnetic Picture Hangers</t>
  </si>
  <si>
    <t>Magnifier Swing Arm Lamp</t>
  </si>
  <si>
    <t>Manila Recycled Extra-Heavyweight Clasp Envelopes, 6" x 9"</t>
  </si>
  <si>
    <t>Martin Yale Chadless Opener Electric Letter Opener</t>
  </si>
  <si>
    <t>Martin-Yale Premier Letter Opener</t>
  </si>
  <si>
    <t>Master Caster Door Stop, Brown</t>
  </si>
  <si>
    <t>Master Giant Foot Doorstop, Safety Yellow</t>
  </si>
  <si>
    <t>Maxell 4.7GB DVD-R</t>
  </si>
  <si>
    <t>Maxell DVD-RAM Discs</t>
  </si>
  <si>
    <t>Maxell iVDR EX 500GB Cartridge</t>
  </si>
  <si>
    <t>Memorex Micro Travel Drive 8 GB</t>
  </si>
  <si>
    <t>Memorex Mini Travel Drive 16 GB USB 2.0 Flash Drive</t>
  </si>
  <si>
    <t>Memorex Mini Travel Drive 8 GB USB 2.0 Flash Drive</t>
  </si>
  <si>
    <t>Message Book, Standard Line "While You Were Out", 5 1/2" X 4", 200 Sets/Book</t>
  </si>
  <si>
    <t>Microsoft Arc Touch Mouse</t>
  </si>
  <si>
    <t>Microsoft Natural Ergonomic Keyboard 4000</t>
  </si>
  <si>
    <t>Microsoft Natural Keyboard Elite</t>
  </si>
  <si>
    <t>Microsoft Sculpt Comfort Mouse</t>
  </si>
  <si>
    <t>Mini 13-1/2 Capacity Data Binder Rack, Pearl</t>
  </si>
  <si>
    <t>Mitel 5320 IP Phone VoIP phone</t>
  </si>
  <si>
    <t>Model L Table or Wall-Mount Pencil Sharpener</t>
  </si>
  <si>
    <t>Mophie Juice Pack Helium for iPhone</t>
  </si>
  <si>
    <t>Motorola HK250 Universal Bluetooth Headset</t>
  </si>
  <si>
    <t>Motorola L804</t>
  </si>
  <si>
    <t>NETGEAR AC1750 Dual Band Gigabit Smart WiFi Router</t>
  </si>
  <si>
    <t>NETGEAR N750 Dual Band Wi-Fi Gigabit Router</t>
  </si>
  <si>
    <t>netTALK DUO VoIP Telephone Service</t>
  </si>
  <si>
    <t>Newell 311</t>
  </si>
  <si>
    <t>Newell 312</t>
  </si>
  <si>
    <t>Newell 314</t>
  </si>
  <si>
    <t>Newell 317</t>
  </si>
  <si>
    <t>Newell 318</t>
  </si>
  <si>
    <t>Newell 32</t>
  </si>
  <si>
    <t>Newell 322</t>
  </si>
  <si>
    <t>Newell 324</t>
  </si>
  <si>
    <t>Newell 327</t>
  </si>
  <si>
    <t>Newell 330</t>
  </si>
  <si>
    <t>Newell 331</t>
  </si>
  <si>
    <t>Newell 332</t>
  </si>
  <si>
    <t>Newell 333</t>
  </si>
  <si>
    <t>Newell 337</t>
  </si>
  <si>
    <t>Newell 341</t>
  </si>
  <si>
    <t>Newell 342</t>
  </si>
  <si>
    <t>Newell 343</t>
  </si>
  <si>
    <t>Newell 344</t>
  </si>
  <si>
    <t>Newell 345</t>
  </si>
  <si>
    <t>Newell 350</t>
  </si>
  <si>
    <t>Nokia Lumia 521 (T-Mobile)</t>
  </si>
  <si>
    <t>Nortel Business Series Terminal T7208 Digital phone</t>
  </si>
  <si>
    <t>Nortel Meridian M3904 Professional Digital phone</t>
  </si>
  <si>
    <t>Nortel Networks T7316 E Nt8 B27</t>
  </si>
  <si>
    <t>Novimex High-Tech Fabric Mesh Task Chair</t>
  </si>
  <si>
    <t>Novimex Swivel Fabric Task Chair</t>
  </si>
  <si>
    <t>Novimex Turbo Task Chair</t>
  </si>
  <si>
    <t>Nu-Dell Leatherette Frames</t>
  </si>
  <si>
    <t>Office Impressions Heavy Duty Welded Shelving &amp; Multimedia Storage Drawers</t>
  </si>
  <si>
    <t>Office Star - Contemporary Task Swivel Chair</t>
  </si>
  <si>
    <t>Office Star - Ergonomically Designed Knee Chair</t>
  </si>
  <si>
    <t>Office Star - Mesh Screen back chair with Vinyl seat</t>
  </si>
  <si>
    <t>OIC Binder Clips</t>
  </si>
  <si>
    <t>OIC Binder Clips, Mini, 1/4" Capacity, Black</t>
  </si>
  <si>
    <t>OIC Bulk Pack Metal Binder Clips</t>
  </si>
  <si>
    <t>OIC Colored Binder Clips, Assorted Sizes</t>
  </si>
  <si>
    <t>O'Sullivan 2-Door Barrister Bookcase in Odessa Pine</t>
  </si>
  <si>
    <t>O'Sullivan 3-Shelf Heavy-Duty Bookcases</t>
  </si>
  <si>
    <t>O'Sullivan 4-Shelf Bookcase in Odessa Pine</t>
  </si>
  <si>
    <t>O'Sullivan Cherrywood Estates Traditional Bookcase</t>
  </si>
  <si>
    <t>O'Sullivan Living Dimensions 2-Shelf Bookcases</t>
  </si>
  <si>
    <t>O'Sullivan Living Dimensions 5-Shelf Bookcases</t>
  </si>
  <si>
    <t>OtterBox Commuter Series Case - iPhone 5 &amp; 5s</t>
  </si>
  <si>
    <t>Panasonic KX-TG6844B Expandable Digital Cordless Telephone</t>
  </si>
  <si>
    <t>Panasonic KX-TG9471B</t>
  </si>
  <si>
    <t>Panasonic Kx-TS550</t>
  </si>
  <si>
    <t>Permanent Self-Adhesive File Folder Labels for Typewriters by Universal</t>
  </si>
  <si>
    <t>Personal Creations Ink Jet Cards and Labels</t>
  </si>
  <si>
    <t>Personal Filing Tote with Lid, Black/Gray</t>
  </si>
  <si>
    <t>Personal Folder Holder, Ebony</t>
  </si>
  <si>
    <t>Pizazz Global Quick File</t>
  </si>
  <si>
    <t>Plantronics Cordless Phone Headset with In-line Volume - M214C</t>
  </si>
  <si>
    <t>Plantronics CS510 - Over-the-Head monaural Wireless Headset System</t>
  </si>
  <si>
    <t>Plantronics HL10 Handset Lifter</t>
  </si>
  <si>
    <t>Plantronics S12 Corded Telephone Headset System</t>
  </si>
  <si>
    <t>Plastic Binding Combs</t>
  </si>
  <si>
    <t>Poly Designer Cover &amp; Back</t>
  </si>
  <si>
    <t>Poly String Tie Envelopes</t>
  </si>
  <si>
    <t>Polycom CX600 IP Phone VoIP phone</t>
  </si>
  <si>
    <t>Portable Personal File Box</t>
  </si>
  <si>
    <t>Post-it “Important Message” Note Pad, Neon Colors, 50 Sheets/Pad</t>
  </si>
  <si>
    <t>Prang Colored Pencils</t>
  </si>
  <si>
    <t>Prang Dustless Chalk Sticks</t>
  </si>
  <si>
    <t>Premier Automatic Letter Opener</t>
  </si>
  <si>
    <t>Premier Electric Letter Opener</t>
  </si>
  <si>
    <t>Premier Elliptical Ring Binder, Black</t>
  </si>
  <si>
    <t>Premium Transparent Presentation Covers by GBC</t>
  </si>
  <si>
    <t>Premium Writing Pencils, Soft, #2 by Central Association for the Blind</t>
  </si>
  <si>
    <t>Pressboard Covers with Storage Hooks, 9 1/2" x 11", Light Blue</t>
  </si>
  <si>
    <t>Presstex Flexible Ring Binders</t>
  </si>
  <si>
    <t>Prestige Round Ring Binders</t>
  </si>
  <si>
    <t>Project Tote Personal File</t>
  </si>
  <si>
    <t>PureGear Roll-On Screen Protector</t>
  </si>
  <si>
    <t>Pyle PMP37LED</t>
  </si>
  <si>
    <t>Quartet Omega Colored Chalk, 12/Pack</t>
  </si>
  <si>
    <t>Razer Kraken PRO Over Ear PC and Music Headset</t>
  </si>
  <si>
    <t>Razer Tiamat Over Ear 7.1 Surround Sound PC Gaming Headset</t>
  </si>
  <si>
    <t>Recycled Data-Pak for Archival Bound Computer Printouts, 12-1/2 x 12-1/2 x 16</t>
  </si>
  <si>
    <t>Recycled Easel Ring Binders</t>
  </si>
  <si>
    <t>Recycled Eldon Regeneration Jumbo File</t>
  </si>
  <si>
    <t>Recycled Interoffice Envelopes with String and Button Closure, 10 x 13</t>
  </si>
  <si>
    <t>Recycled Pressboard Report Cover with Reinforced Top Hinge</t>
  </si>
  <si>
    <t>Rediform S.O.S. Phone Message Books</t>
  </si>
  <si>
    <t>Redi-Strip #10 Envelopes, 4 1/8 x 9 1/2</t>
  </si>
  <si>
    <t>Riverside Furniture Oval Coffee Table, Oval End Table, End Table with Drawer</t>
  </si>
  <si>
    <t>Riverside Palais Royal Lawyers Bookcase, Royale Cherry Finish</t>
  </si>
  <si>
    <t>Rogers Deluxe File Chest</t>
  </si>
  <si>
    <t>Rogers Handheld Barrel Pencil Sharpener</t>
  </si>
  <si>
    <t>Round Ring Binders</t>
  </si>
  <si>
    <t>Round Specialty Laser Printer Labels</t>
  </si>
  <si>
    <t>RSVP Cards &amp; Envelopes, Blank White, 8-1/2" X 11", 24 Cards/25 Envelopes/Set</t>
  </si>
  <si>
    <t>Sabrent 4-Port USB 2.0 Hub</t>
  </si>
  <si>
    <t>SAFCO Arco Folding Chair</t>
  </si>
  <si>
    <t>SAFCO Boltless Steel Shelving</t>
  </si>
  <si>
    <t>Safco Commercial Shelving</t>
  </si>
  <si>
    <t>Safco Contoured Stacking Chairs</t>
  </si>
  <si>
    <t>Safco Industrial Shelving</t>
  </si>
  <si>
    <t>Safco Industrial Wire Shelving System</t>
  </si>
  <si>
    <t>Safco Steel Mobile File Cart</t>
  </si>
  <si>
    <t>Safco Value Mate Series Steel Bookcases, Baked Enamel Finish on Steel, Gray</t>
  </si>
  <si>
    <t>Samsung Galaxy Note 3</t>
  </si>
  <si>
    <t>Samsung Galaxy S III - 16GB - pebble blue (T-Mobile)</t>
  </si>
  <si>
    <t>SanDisk Cruzer 64 GB USB Flash Drive</t>
  </si>
  <si>
    <t>SanDisk Ultra 32 GB MicroSDHC Class 10 Memory Card</t>
  </si>
  <si>
    <t>SanDisk Ultra 64 GB MicroSDHC Class 10 Memory Card</t>
  </si>
  <si>
    <t>Sanford Colorific Colored Pencils, 12/Box</t>
  </si>
  <si>
    <t>Sanford Colorific Eraseable Coloring Pencils, 12 Count</t>
  </si>
  <si>
    <t>Sanford Liquid Accent Highlighters</t>
  </si>
  <si>
    <t>Sanford Prismacolor Professional Thick Lead Art Pencils, 36-Color Set</t>
  </si>
  <si>
    <t>Sanford Uni-Blazer View Highlighters, Chisel Tip, Yellow</t>
  </si>
  <si>
    <t>Sanitaire Vibra Groomer IR Commercial Upright Vacuum, Replacement Belts</t>
  </si>
  <si>
    <t>Sanyo 2.5 Cubic Foot Mid-Size Office Refrigerators</t>
  </si>
  <si>
    <t>Sauder Barrister Bookcases</t>
  </si>
  <si>
    <t>Sauder Mission Library with Doors, Fruitwood Finish</t>
  </si>
  <si>
    <t>Self-Adhesive Address Labels for Typewriters by Universal</t>
  </si>
  <si>
    <t>Self-Adhesive Removable Labels</t>
  </si>
  <si>
    <t>Self-Adhesive Ring Binder Labels</t>
  </si>
  <si>
    <t>Seth Thomas 13 1/2" Wall Clock</t>
  </si>
  <si>
    <t>Seth Thomas 14" Putty-Colored Wall Clock</t>
  </si>
  <si>
    <t>Seth Thomas 16" Steel Case Clock</t>
  </si>
  <si>
    <t>Sharp AL-1530CS Digital Copier</t>
  </si>
  <si>
    <t>SimpliFile Personal File, Black Granite, 15w x 6-15/16d x 11-1/4h</t>
  </si>
  <si>
    <t>Situations Contoured Folding Chairs, 4/Set</t>
  </si>
  <si>
    <t>Smead Alpha-Z Color-Coded Second Alphabetical Labels and Starter Set</t>
  </si>
  <si>
    <t>Snap-A-Way Black Print Carbonless Ruled Speed Letter, Triplicate</t>
  </si>
  <si>
    <t>Sony 16GB Class 10 Micro SDHC R40 Memory Card</t>
  </si>
  <si>
    <t>Sony 32GB Class 10 Micro SDHC R40 Memory Card</t>
  </si>
  <si>
    <t>Sony 64GB Class 10 Micro SDHC R40 Memory Card</t>
  </si>
  <si>
    <t>Sony Micro Vault Click 16 GB USB 2.0 Flash Drive</t>
  </si>
  <si>
    <t>Sortfiler Multipurpose Personal File Organizer, Black</t>
  </si>
  <si>
    <t>Southworth 100% Cotton The Best Paper</t>
  </si>
  <si>
    <t>Southworth 100% Résumé Paper, 24lb.</t>
  </si>
  <si>
    <t>Southworth 25% Cotton Antique Laid Paper &amp; Envelopes</t>
  </si>
  <si>
    <t>Southworth 25% Cotton Linen-Finish Paper &amp; Envelopes</t>
  </si>
  <si>
    <t>Southworth Structures Collection</t>
  </si>
  <si>
    <t>Space Solutions Commercial Steel Shelving</t>
  </si>
  <si>
    <t>Space Solutions HD Industrial Steel Shelving.</t>
  </si>
  <si>
    <t>Speck Products Candyshell Flip Case</t>
  </si>
  <si>
    <t>Square Credit Card Reader</t>
  </si>
  <si>
    <t>Square Credit Card Reader, 4 1/2" x 4 1/2" x 1", White</t>
  </si>
  <si>
    <t>Square Ring Data Binders, Rigid 75 Pt. Covers, 11" x 14-7/8"</t>
  </si>
  <si>
    <t>Standard Rollaway File with Lock</t>
  </si>
  <si>
    <t>Stanley Bostitch Contemporary Electric Pencil Sharpeners</t>
  </si>
  <si>
    <t>Staple envelope</t>
  </si>
  <si>
    <t>Staple holder</t>
  </si>
  <si>
    <t>Staple magnet</t>
  </si>
  <si>
    <t>Staple remover</t>
  </si>
  <si>
    <t>Staple-based wall hangings</t>
  </si>
  <si>
    <t>Staples</t>
  </si>
  <si>
    <t>Sterilite Officeware Hinged File Box</t>
  </si>
  <si>
    <t>Storex Dura Pro Binders</t>
  </si>
  <si>
    <t>Storex DuraTech Recycled Plastic Frosted Binders</t>
  </si>
  <si>
    <t>Storex Flexible Poly Binders with Double Pockets</t>
  </si>
  <si>
    <t>Strathmore #10 Envelopes, Ultimate White</t>
  </si>
  <si>
    <t>Stur-D-Stor Shelving, Vertical 5-Shelf: 72"H x 36"W x 18 1/2"D</t>
  </si>
  <si>
    <t>Swingline SM12-08 MicroCut Jam Free Shredder</t>
  </si>
  <si>
    <t>Telephone Message Books with Fax/Mobile Section, 5 1/2" x 3 3/16"</t>
  </si>
  <si>
    <t>Telescoping Adjustable Floor Lamp</t>
  </si>
  <si>
    <t>Tenex Chairmats For Use With Carpeted Floors</t>
  </si>
  <si>
    <t>Tenex Contemporary Contur Chairmats for Low and Medium Pile Carpet, Computer, 39" x 49"</t>
  </si>
  <si>
    <t>Tenex File Box, Personal Filing Tote with Lid, Black</t>
  </si>
  <si>
    <t>Tenex Personal Project File with Scoop Front Design, Black</t>
  </si>
  <si>
    <t>Tenex Traditional Chairmats for Medium Pile Carpet, Standard Lip, 36" x 48"</t>
  </si>
  <si>
    <t>Tennsco 16-Compartment Lockers with Coat Rack</t>
  </si>
  <si>
    <t>Tennsco Lockers, Gray</t>
  </si>
  <si>
    <t>Tennsco Regal Shelving Units</t>
  </si>
  <si>
    <t>Tennsco Single-Tier Lockers</t>
  </si>
  <si>
    <t>Tennsco Stur-D-Stor Boltless Shelving, 5 Shelves, 24" Deep, Sand</t>
  </si>
  <si>
    <t>Things To Do Today Pad</t>
  </si>
  <si>
    <t>Tops Green Bar Computer Printout Paper</t>
  </si>
  <si>
    <t>Trav-L-File Heavy-Duty Shuttle II, Black</t>
  </si>
  <si>
    <t>Trimflex Flexible Post Binders</t>
  </si>
  <si>
    <t>Tripp Lite Isotel 8 Ultra 8 Outlet Metal Surge</t>
  </si>
  <si>
    <t>Tripp Lite TLP810NET Broadband Surge for Modem/Fax</t>
  </si>
  <si>
    <t>Tuff Stuff Recycled Round Ring Binders</t>
  </si>
  <si>
    <t>Tuf-Vin Binders</t>
  </si>
  <si>
    <t>Turquoise Lead Holder with Pocket Clip</t>
  </si>
  <si>
    <t>Tyvek  Top-Opening Peel &amp; Seel Envelopes, Plain White</t>
  </si>
  <si>
    <t>Tyvek Side-Opening Peel &amp; Seel Expanding Envelopes</t>
  </si>
  <si>
    <t>Universal Premium White Copier/Laser Paper (20Lb. and 87 Bright)</t>
  </si>
  <si>
    <t>Universal Ultra Bright White Copier/Laser Paper, 8 1/2" x 11", Ream</t>
  </si>
  <si>
    <t>Verbatim 25 GB 6x Blu-ray Single Layer Recordable Disc, 1/Pack</t>
  </si>
  <si>
    <t>Verbatim 25 GB 6x Blu-ray Single Layer Recordable Disc, 10/Pack</t>
  </si>
  <si>
    <t>Verbatim 25 GB 6x Blu-ray Single Layer Recordable Disc, 25/Pack</t>
  </si>
  <si>
    <t>Verbatim 25 GB 6x Blu-ray Single Layer Recordable Disc, 3/Pack</t>
  </si>
  <si>
    <t>Vinyl Coated Wire Paper Clips in Organizer Box, 800/Box</t>
  </si>
  <si>
    <t>Vinyl Sectional Post Binders</t>
  </si>
  <si>
    <t>Wasp CCD Handheld Bar Code Reader</t>
  </si>
  <si>
    <t>Westinghouse Mesh Shade Clip-On Gooseneck Lamp, Black</t>
  </si>
  <si>
    <t>While You Were Out Pads, 50 per Pad, 4 x 5 1/4, Green Cycle</t>
  </si>
  <si>
    <t>White Business Envelopes with Contemporary Seam, Recycled White Business Envelopes</t>
  </si>
  <si>
    <t>White Dual Perf Computer Printout Paper, 2700 Sheets, 1 Part, Heavyweight, 20 lbs., 14 7/8 x 11</t>
  </si>
  <si>
    <t>White Envelopes, White Envelopes with Clear Poly Window</t>
  </si>
  <si>
    <t>Wilson Jones “Snap” Scratch Pad Binder Tool for Ring Binders</t>
  </si>
  <si>
    <t>Wilson Jones Active Use Binders</t>
  </si>
  <si>
    <t>Wilson Jones Century Plastic Molded Ring Binders</t>
  </si>
  <si>
    <t>Wilson Jones Custom Binder Spines &amp; Labels</t>
  </si>
  <si>
    <t>Wilson Jones Easy Flow II Sheet Lifters</t>
  </si>
  <si>
    <t>Wilson Jones Hanging Recycled Pressboard Data Binders</t>
  </si>
  <si>
    <t>Wilson Jones Hanging View Binder, White, 1"</t>
  </si>
  <si>
    <t>Wilson Jones International Size A4 Ring Binders</t>
  </si>
  <si>
    <t>Wilson Jones Leather-Like Binders with DublLock Round Rings</t>
  </si>
  <si>
    <t>Wilson Jones Legal Size Ring Binders</t>
  </si>
  <si>
    <t>Wilson Jones Turn Tabs Binder Tool for Ring Binders</t>
  </si>
  <si>
    <t>Wirebound Message Book, 4 per Page</t>
  </si>
  <si>
    <t>Wirebound Message Books, 2 7/8" x 5", 3 Forms per Page</t>
  </si>
  <si>
    <t>Wirebound Message Books, 5-1/2 x 4 Forms, 2 or 4 Forms per Page</t>
  </si>
  <si>
    <t>Wirebound Message Books, Two 4 1/4" x 5" Forms per Page</t>
  </si>
  <si>
    <t>Wirebound Service Call Books, 5 1/2" x 4"</t>
  </si>
  <si>
    <t>Xblue XB-1670-86 X16 Small Office Telephone - Titanium</t>
  </si>
  <si>
    <t>Xerox 188</t>
  </si>
  <si>
    <t>Xerox 1880</t>
  </si>
  <si>
    <t>Xerox 1881</t>
  </si>
  <si>
    <t>Xerox 1883</t>
  </si>
  <si>
    <t>Xerox 1884</t>
  </si>
  <si>
    <t>Xerox 1887</t>
  </si>
  <si>
    <t>Xerox 1889</t>
  </si>
  <si>
    <t>Xerox 1894</t>
  </si>
  <si>
    <t>Xerox 1897</t>
  </si>
  <si>
    <t>Xerox 191</t>
  </si>
  <si>
    <t>Xerox 1910</t>
  </si>
  <si>
    <t>Xerox 1911</t>
  </si>
  <si>
    <t>Xerox 1912</t>
  </si>
  <si>
    <t>Xerox 1913</t>
  </si>
  <si>
    <t>Xerox 1916</t>
  </si>
  <si>
    <t>Xerox 1920</t>
  </si>
  <si>
    <t>Xerox 1921</t>
  </si>
  <si>
    <t>Xerox 1923</t>
  </si>
  <si>
    <t>Xerox 1930</t>
  </si>
  <si>
    <t>Xerox 1931</t>
  </si>
  <si>
    <t>Xerox 1939</t>
  </si>
  <si>
    <t>Xerox 1941</t>
  </si>
  <si>
    <t>Xerox 1943</t>
  </si>
  <si>
    <t>Xerox 195</t>
  </si>
  <si>
    <t>Xerox 1957</t>
  </si>
  <si>
    <t>Xerox 1958</t>
  </si>
  <si>
    <t>Xerox 196</t>
  </si>
  <si>
    <t>Xerox 1960</t>
  </si>
  <si>
    <t>Xerox 1967</t>
  </si>
  <si>
    <t>Xerox 1972</t>
  </si>
  <si>
    <t>Xerox 1974</t>
  </si>
  <si>
    <t>Xerox 1977</t>
  </si>
  <si>
    <t>Xerox 1979</t>
  </si>
  <si>
    <t>Xerox 1985</t>
  </si>
  <si>
    <t>Xerox 1987</t>
  </si>
  <si>
    <t>Xerox 1999</t>
  </si>
  <si>
    <t>Xerox 202</t>
  </si>
  <si>
    <t>Xerox 205</t>
  </si>
  <si>
    <t>Xerox 21</t>
  </si>
  <si>
    <t>Xerox 210</t>
  </si>
  <si>
    <t>Xerox 212</t>
  </si>
  <si>
    <t>Xerox 213</t>
  </si>
  <si>
    <t>Xerox 216</t>
  </si>
  <si>
    <t>Xerox 218</t>
  </si>
  <si>
    <t>Xerox 220</t>
  </si>
  <si>
    <t>Xerox 222</t>
  </si>
  <si>
    <t>Xerox 223</t>
  </si>
  <si>
    <t>Xerox 225</t>
  </si>
  <si>
    <t>Xerox 226</t>
  </si>
  <si>
    <t>Xerox 232</t>
  </si>
  <si>
    <t>Xerox 4200 Series MultiUse Premium Copy Paper (20Lb. and 84 Bright)</t>
  </si>
  <si>
    <t>Xerox Color Copier Paper, 11" x 17", Ream</t>
  </si>
  <si>
    <t>Xerox WorkCentre 6505DN Laser Multifunction Printer</t>
  </si>
  <si>
    <t>XtraLife ClearVue Slant-D Ring Binders by Cardinal</t>
  </si>
  <si>
    <t>Zebra Zazzle Fluorescent Highlighters</t>
  </si>
  <si>
    <t>Zipper Ring Binder Pockets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</si>
</sst>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44.037086689816" backgroundQuery="1" createdVersion="8" refreshedVersion="8" minRefreshableVersion="3" recordCount="0" supportSubquery="1" supportAdvancedDrill="1" xr:uid="{BB4C40B1-EE15-4127-A10E-16EEE54FCECE}">
  <cacheSource type="external" connectionId="8"/>
  <cacheFields count="3">
    <cacheField name="[Dim Cutomer Data].[Customer Name].[Customer Name]" caption="Customer Name" numFmtId="0" hierarchy="1" level="1">
      <sharedItems containsBlank="1" count="359">
        <s v="Adam Bellavance"/>
        <s v="Adam Hart"/>
        <s v="Adrian Shami"/>
        <s v="Ahmed"/>
        <s v="Alan Barnes"/>
        <s v="Alan Dominguez"/>
        <s v="Alan Haines"/>
        <s v="Alan Hwang"/>
        <s v="Alan Schoenberger"/>
        <s v="Alan Shonely"/>
        <s v="Alejandro Savely"/>
        <s v="Alice McCarthy"/>
        <s v="Allen Armold"/>
        <s v="Allen Rosenblatt"/>
        <s v="Alyssa Crouse"/>
        <s v="Andrew Gjertsen"/>
        <s v="Andrew Roberts"/>
        <s v="Andy Gerbode"/>
        <s v="Ann Steele"/>
        <s v="Anna Gayman"/>
        <s v="Annie Thurman"/>
        <s v="Anthony Garverick"/>
        <s v="Anthony Jacobs"/>
        <s v="Anthony Johnson"/>
        <s v="Anthony Rawles"/>
        <s v="Art Foster"/>
        <s v="Arthur Gainer"/>
        <s v="Arthur Prichep"/>
        <s v="Ashley Jarboe"/>
        <s v="Astrea Jones"/>
        <s v="Barry Blumstein"/>
        <s v="Barry Französisch"/>
        <s v="Bart Pistole"/>
        <s v="Bart Watters"/>
        <s v="Becky Martin"/>
        <s v="Ben Peterman"/>
        <s v="Benjamin Venier"/>
        <s v="Berenike Kampe"/>
        <s v="Bill Donatelli"/>
        <s v="Bill Eplett"/>
        <s v="Brad Norvell"/>
        <s v="Bradley Drucker"/>
        <s v="Bradley Nguyen"/>
        <s v="Brenda Bowman"/>
        <s v="Brendan Sweed"/>
        <s v="Brian Dahlen"/>
        <s v="Brian Moss"/>
        <s v="Bruce Degenhardt"/>
        <s v="Bruce Stewart"/>
        <s v="Bryan Mills"/>
        <s v="Bryan Spruell"/>
        <s v="Carl Weiss"/>
        <s v="Carlos Daly"/>
        <s v="Carlos Soltero"/>
        <s v="Carol Darley"/>
        <s v="Caroline Jumper"/>
        <s v="Cassandra Brandow"/>
        <s v="Catherine Glotzbach"/>
        <s v="Chad Sievert"/>
        <s v="Charles Crestani"/>
        <s v="Chloris Kastensmidt"/>
        <s v="Chris Selesnick"/>
        <s v="Christina Anderson"/>
        <s v="Christine Abelman"/>
        <s v="Christine Kargatis"/>
        <s v="Christine Phan"/>
        <s v="Christopher Martinez"/>
        <s v="Christopher Schild"/>
        <s v="Chuck Clark"/>
        <s v="Chuck Magee"/>
        <s v="Claire Gute"/>
        <s v="Claudia Bergmann"/>
        <s v="Clay Cheatham"/>
        <s v="Clay Ludtke"/>
        <s v="Clytie Kelty"/>
        <s v="Corey Roper"/>
        <s v="Craig Carreira"/>
        <s v="Craig Reiter"/>
        <s v="Cyma Kinney"/>
        <s v="Cynthia Arntzen"/>
        <s v="Cynthia Voltz"/>
        <s v="Dan Lawera"/>
        <s v="Dan Reichenbach"/>
        <s v="Daniel Lacy"/>
        <s v="Darren Koutras"/>
        <s v="Darren Powers"/>
        <s v="Darrin Sayre"/>
        <s v="Darrin Van Huff"/>
        <s v="Dave Brooks"/>
        <s v="Dave Kipp"/>
        <s v="Dave Poirier"/>
        <s v="David Bremer"/>
        <s v="David Kendrick"/>
        <s v="David Philippe"/>
        <s v="David Smith"/>
        <s v="Dean Braden"/>
        <s v="Dean Katz"/>
        <s v="Debra Catini"/>
        <s v="Delfina Latchford"/>
        <s v="Denny Joy"/>
        <s v="Denny Ordway"/>
        <s v="Dianna Vittorini"/>
        <s v="Dianna Wilson"/>
        <s v="Don Jones"/>
        <s v="Dorothy Wardle"/>
        <s v="Dorris liebe"/>
        <s v="Doug Bickford"/>
        <s v="Doug Jacobs"/>
        <s v="Duane Noonan"/>
        <s v="Ed Braxton"/>
        <s v="Ed Ludwig"/>
        <s v="Ellis Ballard"/>
        <s v="Elpida Rittenbach"/>
        <s v="Emily Burns"/>
        <s v="Emily Grady"/>
        <s v="Emily Phan"/>
        <s v="Eric Hoffmann"/>
        <s v="Eric Murdock"/>
        <s v="Erica Smith"/>
        <s v="Erin Ashbrook"/>
        <s v="Erin Mull"/>
        <s v="Erin Smith"/>
        <s v="Eudokia Martin"/>
        <s v="Eugene Hildebrand"/>
        <s v="Frank Atkinson"/>
        <s v="Frank Merwin"/>
        <s v="Frank Preis"/>
        <s v="Fred Hopkins"/>
        <s v="Fred McMath"/>
        <s v="Gary McGarr"/>
        <s v="Gary Mitchum"/>
        <s v="Gary Zandusky"/>
        <s v="Gene Hale"/>
        <s v="George Bell"/>
        <s v="Giulietta Dortch"/>
        <s v="Grace Kelly"/>
        <s v="Grant Thornton"/>
        <s v="Greg Guthrie"/>
        <s v="Greg Hansen"/>
        <s v="Greg Tran"/>
        <s v="Guy Armstrong"/>
        <s v="Guy Phonely"/>
        <s v="Guy Thornton"/>
        <s v="Heather Kirkland"/>
        <s v="Helen Andreada"/>
        <s v="Helen Wasserman"/>
        <s v="Henry MacAllister"/>
        <s v="Hunter Lopez"/>
        <s v="Jack Garza"/>
        <s v="James Lanier"/>
        <s v="Janet Martin"/>
        <s v="Janet Molinari"/>
        <s v="Jas O'Carroll"/>
        <s v="Jasper Cacioppo"/>
        <s v="Jay Fein"/>
        <s v="Jay Kimmel"/>
        <s v="Jennifer Braxton"/>
        <s v="Jennifer Ferguson"/>
        <s v="Jeremy Ellison"/>
        <s v="Jeremy Farry"/>
        <s v="Jeremy Lonsdale"/>
        <s v="Jeremy Pistek"/>
        <s v="Jessica Myrick"/>
        <s v="Jesus Ocampo"/>
        <s v="Jill Stevenson"/>
        <s v="Jim Kriz"/>
        <s v="Jim Sink"/>
        <s v="Joe Kamberova"/>
        <s v="Joel Eaton"/>
        <s v="Joel Jenkins"/>
        <s v="John Grady"/>
        <s v="John Lee"/>
        <s v="John Lucas"/>
        <s v="John Stevenson"/>
        <s v="Jonathan Doherty"/>
        <s v="Jonathan Howell"/>
        <s v="Joni Blumstein"/>
        <s v="Joni Sundaresam"/>
        <s v="Joseph Airdo"/>
        <s v="Joseph Holt"/>
        <s v="Julia Dunbar"/>
        <s v="Julie Creighton"/>
        <s v="Justin Deggeller"/>
        <s v="Justin Ellison"/>
        <s v="Justin Ritter"/>
        <s v="Kalyca Meade"/>
        <s v="Karen Bern"/>
        <s v="Karen Carlisle"/>
        <s v="Karen Daniels"/>
        <s v="Karl Braun"/>
        <s v="Katherine Ducich"/>
        <s v="Katherine Hughes"/>
        <s v="Katrina Willman"/>
        <s v="Keith Herrera"/>
        <s v="Kelly Collister"/>
        <s v="Kelly Lampkin"/>
        <s v="Ken Brennan"/>
        <s v="Ken Heidel"/>
        <s v="Ken Lonsdale"/>
        <s v="Kimberly Carter"/>
        <s v="Kristen Hastings"/>
        <s v="Kunst Miller"/>
        <s v="Laura Armstrong"/>
        <s v="Laurel Elliston"/>
        <s v="Lauren Leatherbury"/>
        <s v="Lena Cacioppo"/>
        <s v="Lena Creighton"/>
        <s v="Lena Hernandez"/>
        <s v="Lena Radford"/>
        <s v="Linda Cazamias"/>
        <s v="Linda Southworth"/>
        <s v="Lindsay Shagiari"/>
        <s v="Lindsay Williams"/>
        <s v="Lisa Hazard"/>
        <s v="Liz MacKendrick"/>
        <s v="Liz Pelletier"/>
        <s v="Liz Thompson"/>
        <s v="Logan Currie"/>
        <s v="Logan Haushalter"/>
        <s v="Luke Foster"/>
        <s v="Lynn Smith"/>
        <s v="Maria Bertelson"/>
        <s v="Maribeth Dona"/>
        <s v="Maribeth Schnelling"/>
        <s v="Maribeth Yedwab"/>
        <s v="Mark Packer"/>
        <s v="Mary Zewe"/>
        <s v="Mathew Reese"/>
        <s v="Matt Connell"/>
        <s v="Maureen Gastineau"/>
        <s v="Max Engle"/>
        <s v="Max Jones"/>
        <s v="Maya Herman"/>
        <s v="Meg O'Connel"/>
        <s v="Meg Tillman"/>
        <s v="Melanie Seite"/>
        <s v="Michael Chen"/>
        <s v="Michael Kennedy"/>
        <s v="Michael Paige"/>
        <s v="Michael Stewart"/>
        <s v="Michelle Tran"/>
        <s v="Mike Caudle"/>
        <s v="Mike Gockenbach"/>
        <s v="Mike Kennedy"/>
        <s v="Mike Vittorini"/>
        <s v="Mitch Willingham"/>
        <s v="Mohamed"/>
        <s v="Muhammed MacIntyre"/>
        <s v="Naresj Patel"/>
        <s v="Nat Gilpin"/>
        <s v="Natalie Fritzler"/>
        <s v="Nathan Mautz"/>
        <s v="Neil Knudson"/>
        <s v="Nick Zandusky"/>
        <s v="Nona Balk"/>
        <s v="Nora Paige"/>
        <s v="Odella Nelson"/>
        <s v="Olvera Toch"/>
        <s v="Pamela Coakley"/>
        <s v="Parhena Norris"/>
        <s v="Patricia Hirasaki"/>
        <s v="Patrick Gardner"/>
        <s v="Patrick O'Brill"/>
        <s v="Patrick O'Donnell"/>
        <s v="Paul Gonzalez"/>
        <s v="Paul Knutson"/>
        <s v="Paul Stevenson"/>
        <s v="Pauline Johnson"/>
        <s v="Pete Armstrong"/>
        <s v="Peter Bühler"/>
        <s v="Peter McVee"/>
        <s v="Philip Brown"/>
        <s v="Philip Fox"/>
        <s v="Philisse Overcash"/>
        <s v="Phillina Ober"/>
        <s v="Rachel Payne"/>
        <s v="Ralph Arnett"/>
        <s v="Ralph Kennedy"/>
        <s v="Raymond Buch"/>
        <s v="Resi Pölking"/>
        <s v="Rick Bensley"/>
        <s v="Rick Hansen"/>
        <s v="Rob Beeghly"/>
        <s v="Rob Dowd"/>
        <s v="Rob Lucas"/>
        <s v="Rob Williams"/>
        <s v="Robert Marley"/>
        <s v="Robert Waldorf"/>
        <s v="Roger Barcio"/>
        <s v="Roland Fjeld"/>
        <s v="Roland Schwarz"/>
        <s v="Rose O'Brian"/>
        <s v="Ross Baird"/>
        <s v="Ross DeVincentis"/>
        <s v="Roy Collins"/>
        <s v="Roy Französisch"/>
        <s v="Ruben Ausman"/>
        <s v="Ruben Dartt"/>
        <s v="Russell Applegate"/>
        <s v="Ryan Akin"/>
        <s v="Ryan Crowe"/>
        <s v="Sally Hughsby"/>
        <s v="Sally Knutson"/>
        <s v="Sally Matthias"/>
        <s v="Sample Company A"/>
        <s v="Sandra Flanagan"/>
        <s v="Sandra Glassco"/>
        <s v="Sanjit Chand"/>
        <s v="Sanjit Engle"/>
        <s v="Sanjit Jacobs"/>
        <s v="Saphhira Shifley"/>
        <s v="Sara Luxemburg"/>
        <s v="Sarah Foster"/>
        <s v="Scott Williamson"/>
        <s v="Sean Braxton"/>
        <s v="Sean Christensen"/>
        <s v="Sean O'Donnell"/>
        <s v="Seth Vernon"/>
        <s v="Shahid Hopkins"/>
        <s v="Shirley Daniels"/>
        <s v="Shirley Jackson"/>
        <s v="Sibella Parks"/>
        <s v="Sonia Sunley"/>
        <s v="Stephanie Phelps"/>
        <s v="Steve Chapman"/>
        <s v="Steve Nguyen"/>
        <s v="Steven Cartwright"/>
        <s v="Steven Roelle"/>
        <s v="Stewart Carmichael"/>
        <s v="Sue Ann Reed"/>
        <s v="Sung Pak"/>
        <s v="Sung Shariari"/>
        <s v="Sylvia Foulston"/>
        <s v="Tamara Dahlen"/>
        <s v="Tamara Willingham"/>
        <s v="Tanja Norvell"/>
        <s v="Ted Butterfield"/>
        <s v="Ted Trevino"/>
        <s v="Theone Pippenger"/>
        <s v="Thomas Brumley"/>
        <s v="Thomas Seio"/>
        <s v="Tiffany House"/>
        <s v="Toby Ritter"/>
        <s v="Toby Swindell"/>
        <s v="Tracy Hopkins"/>
        <s v="Tracy Zic"/>
        <s v="Troy Blackwell"/>
        <s v="Troy Staebel"/>
        <s v="Trudy Glocke"/>
        <s v="Valerie Dominguez"/>
        <s v="Valerie Mitchum"/>
        <s v="Victor Preis"/>
        <s v="Victoria Brennan"/>
        <s v="Victoria Wilson"/>
        <s v="Vivek Gonzalez"/>
        <s v="Xylona Preis"/>
        <s v="Yoseph Carroll"/>
        <s v="Zuschuss Carroll"/>
        <m/>
      </sharedItems>
    </cacheField>
    <cacheField name="[Measures].[Sum of Quantity]" caption="Sum of Quantity" numFmtId="0" hierarchy="25" level="32767"/>
    <cacheField name="[Measures].[Sum of Purchasing Price]" caption="Sum of Purchasing Price" numFmtId="0" hierarchy="26" level="32767"/>
  </cacheFields>
  <cacheHierarchies count="27">
    <cacheHierarchy uniqueName="[Dim Cutomer Data].[Customer ID]" caption="Customer ID" attribute="1" defaultMemberUniqueName="[Dim Cutomer Data].[Customer ID].[All]" allUniqueName="[Dim Cutomer Data].[Customer ID].[All]" dimensionUniqueName="[Dim Cutomer Data]" displayFolder="" count="0" memberValueDatatype="20" unbalanced="0"/>
    <cacheHierarchy uniqueName="[Dim Cutomer Data].[Customer Name]" caption="Customer Name" attribute="1" defaultMemberUniqueName="[Dim Cutomer Data].[Customer Name].[All]" allUniqueName="[Dim Cutomer Data].[Customer Name].[All]" dimensionUniqueName="[Dim Cutomer Data]" displayFolder="" count="2" memberValueDatatype="130" unbalanced="0">
      <fieldsUsage count="2">
        <fieldUsage x="-1"/>
        <fieldUsage x="0"/>
      </fieldsUsage>
    </cacheHierarchy>
    <cacheHierarchy uniqueName="[Dim Cutomer Data].[Client Segment]" caption="Client Segment" attribute="1" defaultMemberUniqueName="[Dim Cutomer Data].[Client Segment].[All]" allUniqueName="[Dim Cutomer Data].[Client Segment].[All]" dimensionUniqueName="[Dim Cutomer Data]" displayFolder="" count="0" memberValueDatatype="130" unbalanced="0"/>
    <cacheHierarchy uniqueName="[Dim Cutomer Data].[Country]" caption="Country" attribute="1" defaultMemberUniqueName="[Dim Cutomer Data].[Country].[All]" allUniqueName="[Dim Cutomer Data].[Country].[All]" dimensionUniqueName="[Dim Cutomer Data]" displayFolder="" count="0" memberValueDatatype="130" unbalanced="0"/>
    <cacheHierarchy uniqueName="[Dim Cutomer Data].[State]" caption="State" attribute="1" defaultMemberUniqueName="[Dim Cutomer Data].[State].[All]" allUniqueName="[Dim Cutomer Data].[State].[All]" dimensionUniqueName="[Dim Cutomer Data]" displayFolder="" count="0" memberValueDatatype="130" unbalanced="0"/>
    <cacheHierarchy uniqueName="[Dim Cutomer Data].[Postal Code]" caption="Postal Code" attribute="1" defaultMemberUniqueName="[Dim Cutomer Data].[Postal Code].[All]" allUniqueName="[Dim Cutomer Data].[Postal Code].[All]" dimensionUniqueName="[Dim Cutomer Data]" displayFolder="" count="0" memberValueDatatype="20" unbalanced="0"/>
    <cacheHierarchy uniqueName="[Dim Cutomer Data].[Region]" caption="Region" attribute="1" defaultMemberUniqueName="[Dim Cutomer Data].[Region].[All]" allUniqueName="[Dim Cutomer Data].[Region].[All]" dimensionUniqueName="[Dim Cutomer Data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2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Total Sales].[Order ID]" caption="Order ID" attribute="1" defaultMemberUniqueName="[Total Sales].[Order ID].[All]" allUniqueName="[Total Sales].[Order ID].[All]" dimensionUniqueName="[Total Sales]" displayFolder="" count="0" memberValueDatatype="130" unbalanced="0"/>
    <cacheHierarchy uniqueName="[Total Sales].[Order Date]" caption="Order Date" attribute="1" time="1" defaultMemberUniqueName="[Total Sales].[Order Date].[All]" allUniqueName="[Total Sales].[Order Date].[All]" dimensionUniqueName="[Total Sales]" displayFolder="" count="0" memberValueDatatype="7" unbalanced="0"/>
    <cacheHierarchy uniqueName="[Total Sales].[Shipping Date]" caption="Shipping Date" attribute="1" time="1" defaultMemberUniqueName="[Total Sales].[Shipping Date].[All]" allUniqueName="[Total Sales].[Shipping Date].[All]" dimensionUniqueName="[Total Sales]" displayFolder="" count="0" memberValueDatatype="7" unbalanced="0"/>
    <cacheHierarchy uniqueName="[Total Sales].[Ship Mode]" caption="Ship Mode" attribute="1" defaultMemberUniqueName="[Total Sales].[Ship Mode].[All]" allUniqueName="[Total Sales].[Ship Mode].[All]" dimensionUniqueName="[Total Sales]" displayFolder="" count="0" memberValueDatatype="130" unbalanced="0"/>
    <cacheHierarchy uniqueName="[Total Sales].[Customer ID]" caption="Customer ID" attribute="1" defaultMemberUniqueName="[Total Sales].[Customer ID].[All]" allUniqueName="[Total Sales].[Customer ID].[All]" dimensionUniqueName="[Total Sales]" displayFolder="" count="0" memberValueDatatype="20" unbalanced="0"/>
    <cacheHierarchy uniqueName="[Total Sales].[Product ID]" caption="Product ID" attribute="1" defaultMemberUniqueName="[Total Sales].[Product ID].[All]" allUniqueName="[Total Sales].[Product ID].[All]" dimensionUniqueName="[Total Sales]" displayFolder="" count="0" memberValueDatatype="20" unbalanced="0"/>
    <cacheHierarchy uniqueName="[Total Sales].[Quantity]" caption="Quantity" attribute="1" defaultMemberUniqueName="[Total Sales].[Quantity].[All]" allUniqueName="[Total Sales].[Quantity].[All]" dimensionUniqueName="[Total Sales]" displayFolder="" count="0" memberValueDatatype="20" unbalanced="0"/>
    <cacheHierarchy uniqueName="[Total Sales].[Purchasing Price]" caption="Purchasing Price" attribute="1" defaultMemberUniqueName="[Total Sales].[Purchasing Price].[All]" allUniqueName="[Total Sales].[Purchasing Price].[All]" dimensionUniqueName="[Total Sales]" displayFolder="" count="0" memberValueDatatype="5" unbalanced="0"/>
    <cacheHierarchy uniqueName="[Total Sales].[Planned Sales Price]" caption="Planned Sales Price" attribute="1" defaultMemberUniqueName="[Total Sales].[Planned Sales Price].[All]" allUniqueName="[Total Sales].[Planned Sales Price].[All]" dimensionUniqueName="[Total Sales]" displayFolder="" count="0" memberValueDatatype="5" unbalanced="0"/>
    <cacheHierarchy uniqueName="[Total Sales].[Discount]" caption="Discount" attribute="1" defaultMemberUniqueName="[Total Sales].[Discount].[All]" allUniqueName="[Total Sales].[Discount].[All]" dimensionUniqueName="[Total Sales]" displayFolder="" count="0" memberValueDatatype="5" unbalanced="0"/>
    <cacheHierarchy uniqueName="[Measures].[__XL_Count Dim Cutomer Data]" caption="__XL_Count Dim Cutomer Data" measure="1" displayFolder="" measureGroup="Dim Cutomer Data" count="0" hidden="1"/>
    <cacheHierarchy uniqueName="[Measures].[__XL_Count Products]" caption="__XL_Count Products" measure="1" displayFolder="" measureGroup="Products" count="0" hidden="1"/>
    <cacheHierarchy uniqueName="[Measures].[__XL_Count Total Sales]" caption="__XL_Count Total Sales" measure="1" displayFolder="" measureGroup="Total Sale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otal 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urchasing Price]" caption="Sum of Purchasing Price" measure="1" displayFolder="" measureGroup="Total 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4">
    <dimension name="Dim Cutomer Data" uniqueName="[Dim Cutomer Data]" caption="Dim Cutomer Data"/>
    <dimension measure="1" name="Measures" uniqueName="[Measures]" caption="Measures"/>
    <dimension name="Products" uniqueName="[Products]" caption="Products"/>
    <dimension name="Total Sales" uniqueName="[Total Sales]" caption="Total Sales"/>
  </dimensions>
  <measureGroups count="3">
    <measureGroup name="Dim Cutomer Data" caption="Dim Cutomer Data"/>
    <measureGroup name="Products" caption="Products"/>
    <measureGroup name="Total Sales" caption="Total 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44.038816550928" backgroundQuery="1" createdVersion="8" refreshedVersion="8" minRefreshableVersion="3" recordCount="0" supportSubquery="1" supportAdvancedDrill="1" xr:uid="{8DA478AA-A14E-4A69-8E41-F05DD452E492}">
  <cacheSource type="external" connectionId="8"/>
  <cacheFields count="2">
    <cacheField name="[Products].[Product Name].[Product Name]" caption="Product Name" numFmtId="0" hierarchy="10" level="1">
      <sharedItems containsBlank="1" count="705">
        <s v="#10- 4 1/8&quot; x 9 1/2&quot; Recycled Envelopes"/>
        <s v="#10- 4 1/8&quot; x 9 1/2&quot; Security-Tint Envelopes"/>
        <s v="#10 Gummed Flap White Envelopes, 100/Box"/>
        <s v="#10-4 1/8&quot; x 9 1/2&quot; Premium Diagonal Seam Envelopes"/>
        <s v="1.7 Cubic Foot Compact &quot;Cube&quot; Office Refrigerators"/>
        <s v="12-1/2 Diameter Round Wall Clock"/>
        <s v="2300 Heavy-Duty Transfer File Systems by Perma"/>
        <s v="3M Office Air Cleaner"/>
        <s v="3-ring staple pack"/>
        <s v="4009 Highlighters by Sanford"/>
        <s v="50 Colored Long Pencils"/>
        <s v="6&quot; Cubicle Wall Clock, Black"/>
        <s v="9-3/4 Diameter Round Wall Clock"/>
        <s v="Aastra 57i VoIP phone"/>
        <s v="Acco 3-Hole Punch"/>
        <s v="Acco 7-Outlet Masterpiece Power Center, Wihtout Fax/Phone Line Protection"/>
        <s v="Acco D-Ring Binder w/DublLock"/>
        <s v="Acco Hanging Data Binders"/>
        <s v="Acco Perma 4000 Stacking Storage Drawers"/>
        <s v="Acco Pressboard Covers with Storage Hooks, 14 7/8&quot; x 11&quot;, Dark Blue"/>
        <s v="Acco Pressboard Covers with Storage Hooks, 14 7/8&quot; x 11&quot;, Executive Red"/>
        <s v="Acco Pressboard Covers with Storage Hooks, 14 7/8&quot; x 11&quot;, Light Blue"/>
        <s v="Acco Pressboard Covers with Storage Hooks, 9 1/2&quot; x 11&quot;, Executive Red"/>
        <s v="Acco PRESSTEX Data Binder with Storage Hooks, Dark Blue, 14 7/8&quot; X 11&quot;"/>
        <s v="Acco PRESSTEX Data Binder with Storage Hooks, Dark Blue, 9 1/2&quot; X 11&quot;"/>
        <s v="Acco Six-Outlet Power Strip, 4' Cord Length"/>
        <s v="Acco Suede Grain Vinyl Round Ring Binder"/>
        <s v="Acco Translucent Poly Ring Binders"/>
        <s v="Acme 10&quot; Easy Grip Assistive Scissors"/>
        <s v="Acme Box Cutter Scissors"/>
        <s v="Acme Forged Steel Scissors with Black Enamel Handles"/>
        <s v="Acme Preferred Stainless Steel Scissors"/>
        <s v="Acme Rosewood Handle Letter Opener"/>
        <s v="Acme Softgrip Scissors"/>
        <s v="Acme Tagit Stainless Steel Antibacterial Scissors"/>
        <s v="Acme Value Line Scissors"/>
        <s v="Adams Phone Message Book, 200 Message Capacity, 8 1/16” x 11”"/>
        <s v="Adams Phone Message Book, Professional, 400 Message Capacity, 5 3/6” x 11”"/>
        <s v="Adams Telephone Message Book w/Frequently-Called Numbers Space, 400 Messages per Book"/>
        <s v="Adams Telephone Message Books, 5 1/4” x 11”"/>
        <s v="Adams Write n' Stick Phone Message Book, 11&quot; X 5 1/4&quot;, 200 Messages"/>
        <s v="Adjustable Depth Letter/Legal Cart"/>
        <s v="Adtran 1202752G1"/>
        <s v="Advantus 10-Drawer Portable Organizer, Chrome Metal Frame, Smoke Drawers"/>
        <s v="Advantus Panel Wall Acrylic Frame"/>
        <s v="Advantus Plastic Paper Clips"/>
        <s v="Advantus Push Pins"/>
        <s v="Advantus Rolling Storage Box"/>
        <s v="Advantus SlideClip Paper Clips"/>
        <s v="Advantus T-Pin Paper Clips"/>
        <s v="Akro-Mils 12-Gallon Tote"/>
        <s v="Alliance Big Bands Rubber Bands, 12/Pack"/>
        <s v="Alphabetical Labels for Top Tab Filing"/>
        <s v="American Pencil"/>
        <s v="Ampad Gold Fibre Wirebound Steno Books, 6&quot; x 9&quot;, Gregg Ruled"/>
        <s v="Ampad Poly Cover Wirebound Steno Book, 6&quot; x 9&quot; Assorted Colors, Gregg Ruled"/>
        <s v="Angle-D Binders with Locking Rings, Label Holders"/>
        <s v="Angle-D Ring Binders"/>
        <s v="Anker 36W 4-Port USB Wall Charger Travel Power Adapter for iPhone 5s 5c 5"/>
        <s v="Anker Astro 15000mAh USB Portable Charger"/>
        <s v="Apple iPhone 5S"/>
        <s v="Array Parchment Paper, Assorted Colors"/>
        <s v="Artistic Insta-Plaque"/>
        <s v="AT&amp;T 1070 Corded Phone"/>
        <s v="AT&amp;T 841000 Phone"/>
        <s v="AT&amp;T CL83451 4-Handset Telephone"/>
        <s v="AT&amp;T SB67148 SynJ"/>
        <s v="AT&amp;T TR1909W"/>
        <s v="Atlantic Metals Mobile 3-Shelf Bookcases, Custom Colors"/>
        <s v="Atlantic Metals Mobile 4-Shelf Bookcases, Custom Colors"/>
        <s v="Avaya 5420 Digital phone"/>
        <s v="Avery 4027 File Folder Labels for Dot Matrix Printers, 5000 Labels per Box, White"/>
        <s v="Avery 473"/>
        <s v="Avery 476"/>
        <s v="Avery 480"/>
        <s v="Avery 482"/>
        <s v="Avery 485"/>
        <s v="Avery 489"/>
        <s v="Avery 490"/>
        <s v="Avery 493"/>
        <s v="Avery 505"/>
        <s v="Avery 508"/>
        <s v="Avery 509"/>
        <s v="Avery 51"/>
        <s v="Avery 511"/>
        <s v="Avery 512"/>
        <s v="Avery 519"/>
        <s v="Avery 520"/>
        <s v="Avery Address/Shipping Labels for Typewriters, 4&quot; x 2&quot;"/>
        <s v="Avery Binding System Hidden Tab Executive Style Index Sets"/>
        <s v="Avery Durable Binders"/>
        <s v="Avery Durable Plastic 1&quot; Binders"/>
        <s v="Avery Durable Poly Binders"/>
        <s v="Avery Durable Slant Ring Binders"/>
        <s v="Avery Durable Slant Ring Binders, No Labels"/>
        <s v="Avery File Folder Labels"/>
        <s v="Avery Hanging File Binders"/>
        <s v="Avery Heavy-Duty EZD  Binder With Locking Rings"/>
        <s v="Avery Hidden Tab Dividers for Binding Systems"/>
        <s v="Avery Hi-Liter EverBold Pen Style Fluorescent Highlighters, 4/Pack"/>
        <s v="Avery Non-Stick Binders"/>
        <s v="Avery Personal Creations Heavyweight Cards"/>
        <s v="Avery Poly Binder Pockets"/>
        <s v="Avery Premier Heavy-Duty Binder with Round Locking Rings"/>
        <s v="Avery Printable Repositionable Plastic Tabs"/>
        <s v="Avery Recycled Flexi-View Covers for Binding Systems"/>
        <s v="Avery Trapezoid Extra Heavy Duty 4&quot; Binders"/>
        <s v="Avery Trapezoid Ring Binder, 3&quot; Capacity, Black, 1040 sheets"/>
        <s v="Bagged Rubber Bands"/>
        <s v="Balt Solid Wood Rectangular Table"/>
        <s v="Belkin 19&quot; Vented Equipment Shelf, Black"/>
        <s v="Belkin 7 Outlet SurgeMaster Surge Protector with Phone Protection"/>
        <s v="Belkin 8 Outlet SurgeMaster II Gold Surge Protector with Phone Protection"/>
        <s v="Belkin F5C206VTEL 6 Outlet Surge"/>
        <s v="Belkin F9H710-06 7 Outlet SurgeMaster Surge Protector"/>
        <s v="Belkin iPhone and iPad Lightning Cable"/>
        <s v="Belkin Premiere Surge Master II 8-outlet surge protector"/>
        <s v="Bevis 36 x 72 Conference Tables"/>
        <s v="Bevis 44 x 96 Conference Tables"/>
        <s v="Bevis Boat-Shaped Conference Table"/>
        <s v="Bevis Round Bullnose 29&quot; High Table Top"/>
        <s v="Bevis Round Conference Table Top, X-Base"/>
        <s v="Bevis Steel Folding Chairs"/>
        <s v="Bevis Traditional Conference Table Top, Plinth Base"/>
        <s v="BIC Brite Liner Grip Highlighters, Assorted, 5/Pack"/>
        <s v="BIC Brite Liner Highlighters"/>
        <s v="BIC Brite Liner Highlighters, Chisel Tip"/>
        <s v="Binding Machine Supplies"/>
        <s v="Binney &amp; Smith Crayola Metallic Colored Pencils, 8-Color Set"/>
        <s v="Binney &amp; Smith Crayola Metallic Crayons, 16-Color Pack"/>
        <s v="Binney &amp; Smith inkTank Erasable Desk Highlighter, Chisel Tip, Yellow, 12/Box"/>
        <s v="Bionaire Personal Warm Mist Humidifier/Vaporizer"/>
        <s v="Bose SoundLink Bluetooth Speaker"/>
        <s v="Boston 1645 Deluxe Heavier-Duty Electric Pencil Sharpener"/>
        <s v="Boston 16801 Nautilus Battery Pencil Sharpener"/>
        <s v="Boston 19500 Mighty Mite Electric Pencil Sharpener"/>
        <s v="Boston Heavy-Duty Trimline Electric Pencil Sharpeners"/>
        <s v="BOSTON Model 1800 Electric Pencil Sharpeners, Putty/Woodgrain"/>
        <s v="Boston School Pro Electric Pencil Sharpener, 1670"/>
        <s v="BoxOffice By Design Rectangular and Half-Moon Meeting Room Tables"/>
        <s v="BPI Conference Tables"/>
        <s v="Bravo II Megaboss 12-Amp Hard Body Upright, Replacement Belts, 2 Belts per Pack"/>
        <s v="Bretford “Just In Time” Height-Adjustable Multi-Task Work Tables"/>
        <s v="Bretford CR4500 Series Slim Rectangular Table"/>
        <s v="Bretford Rectangular Conference Table Tops"/>
        <s v="Brown Kraft Recycled Envelopes"/>
        <s v="Bulldog Table or Wall-Mount Pencil Sharpener"/>
        <s v="Bulldog Vacuum Base Pencil Sharpener"/>
        <s v="Bush Advantage Collection Racetrack Conference Table"/>
        <s v="Bush Advantage Collection Round Conference Table"/>
        <s v="Bush Andora Bookcase, Maple/Graphite Gray Finish"/>
        <s v="Bush Somerset Collection Bookcase"/>
        <s v="Bush Westfield Collection Bookcases, Medium Cherry Finish"/>
        <s v="Cameo Buff Policy Envelopes"/>
        <s v="Canon Color ImageCLASS MF8580Cdw Wireless Laser All-In-One Printer, Copier, Scanner"/>
        <s v="Canon Image Class D660 Copier"/>
        <s v="Canon imageCLASS MF7460 Monochrome Digital Laser Multifunction Copier"/>
        <s v="Canon PC1080F Personal Copier"/>
        <s v="Cardinal EasyOpen D-Ring Binders"/>
        <s v="Cardinal Holdit Business Card Pockets"/>
        <s v="Cardinal Hold-It CD Pocket"/>
        <s v="Cardinal Poly Pocket Divider Pockets for Ring Binders"/>
        <s v="Cardinal Slant-D Ring Binder, Heavy Gauge Vinyl"/>
        <s v="Carina Double Wide Media Storage Towers in Natural &amp; Black"/>
        <s v="Chromcraft Bull-Nose Wood Oval Conference Tables &amp; Bases"/>
        <s v="Chromcraft Bull-Nose Wood Round Conference Table Top, Wood Base"/>
        <s v="Chromcraft Rectangular Conference Tables"/>
        <s v="Chromcraft Round Conference Tables"/>
        <s v="Cisco 8x8 Inc. 6753i IP Business Phone System"/>
        <s v="Cisco 9971 IP Video Phone Charcoal"/>
        <s v="Cisco Small Business SPA 502G VoIP phone"/>
        <s v="Cisco SPA 501G IP Phone"/>
        <s v="Cisco SPA301"/>
        <s v="Cisco SPA525G2 IP Phone - Wireless"/>
        <s v="Cisco Unified IP Phone 7945G VoIP phone"/>
        <s v="Clarity 53712"/>
        <s v="Clear Mylar Reinforcing Strips"/>
        <s v="ClearOne CHATAttach 160 - speaker phone"/>
        <s v="ClearSounds CSC500 Amplified Spirit Phone Corded phone"/>
        <s v="C-Line Peel &amp; Stick Add-On Filing Pockets, 8-3/4 x 5-1/8, 10/Pack"/>
        <s v="Color-Coded Legal Exhibit Labels"/>
        <s v="Coloredge Poster Frame"/>
        <s v="Companion Letter/Legal File, Black"/>
        <s v="Computer Printout Paper with Letter-Trim Fine Perforations"/>
        <s v="Contico 72&quot;H Heavy-Duty Storage System"/>
        <s v="Contract Clock, 14&quot;, Brown"/>
        <s v="Convenience Packs of Business Envelopes"/>
        <s v="Crate-A-Files"/>
        <s v="Cubify CubeX 3D Printer Triple Head Print"/>
        <s v="Cush Cases Heavy Duty Rugged Cover Case for Samsung Galaxy S5 - Purple"/>
        <s v="Dana Halogen Swing-Arm Architect Lamp"/>
        <s v="Dax Clear Box Frame"/>
        <s v="DAX Metal Frame, Desktop, Stepped-Edge"/>
        <s v="DAX Value U-Channel Document Frames, Easel Back"/>
        <s v="Decoflex Hanging Personal Folder File"/>
        <s v="Decoflex Hanging Personal Folder File, Blue"/>
        <s v="Deflect-o DuraMat Lighweight, Studded, Beveled Mat for Low Pile Carpeting"/>
        <s v="Deflect-o EconoMat Studded, No Bevel Mat for Low Pile Carpeting"/>
        <s v="Deflect-O Glasstique Clear Desk Accessories"/>
        <s v="Deflect-o RollaMat Studded, Beveled Mat for Medium Pile Carpeting"/>
        <s v="Deflect-o SuperTray Unbreakable Stackable Tray, Letter, Black"/>
        <s v="Deluxe Chalkboard Eraser Cleaner"/>
        <s v="Deluxe Heavy-Duty Vinyl Round Ring Binder"/>
        <s v="Deluxe Rollaway Locking File with Drawer"/>
        <s v="Design Ebony Sketching Pencil"/>
        <s v="Dixon My First Ticonderoga Pencil, #2"/>
        <s v="Dixon Prang Watercolor Pencils, 10-Color Set with Brush"/>
        <s v="DMI Arturo Collection Mission-style Design Wood Chair"/>
        <s v="Dot Matrix Printer Tape Reel Labels, White, 5000/Box"/>
        <s v="DXL Angle-View Binders with Locking Rings by Samsill"/>
        <s v="Easy-staple paper"/>
        <s v="Eaton Premium Continuous-Feed Paper, 25% Cotton, Letter Size, White, 1000 Shts/Box"/>
        <s v="Economy Binders"/>
        <s v="Eldon 100 Class Desk Accessories"/>
        <s v="Eldon 200 Class Desk Accessories"/>
        <s v="Eldon 200 Class Desk Accessories, Burgundy"/>
        <s v="Eldon Base for stackable storage shelf, platinum"/>
        <s v="Eldon Cleatmat Plus Chair Mats for High Pile Carpets"/>
        <s v="Eldon ClusterMat Chair Mat with Cordless Antistatic Protection"/>
        <s v="Eldon Delta Triangular Chair Mat, 52&quot; x 58&quot;, Clear"/>
        <s v="Eldon Expressions Desk Accessory, Wood Pencil Holder, Oak"/>
        <s v="Eldon Expressions Desk Accessory, Wood Photo Frame, Mahogany"/>
        <s v="Eldon Fold 'N Roll Cart System"/>
        <s v="Eldon Gobal File Keepers"/>
        <s v="Eldon Mobile Mega Data Cart  Mega Stackable  Add-On Trays"/>
        <s v="Eldon Portable Mobile Manager"/>
        <s v="Eldon Shelf Savers Cubes and Bins"/>
        <s v="Eldon Simplefile Box Office"/>
        <s v="Eldon Stackable Tray, Side-Load, Legal, Smoke"/>
        <s v="Eldon Wave Desk Accessories"/>
        <s v="Electrix Architect's Clamp-On Swing Arm Lamp, Black"/>
        <s v="Electrix Halogen Magnifier Lamp"/>
        <s v="Enermax Acrylux Wireless Keyboard"/>
        <s v="Enermax Aurora Lite Keyboard"/>
        <s v="Epson WorkForce WF-2530 All-in-One Printer, Copier Scanner"/>
        <s v="Eureka Disposable Bags for Sanitaire Vibra Groomer I Upright Vac"/>
        <s v="Eureka Sanitaire  Commercial Upright"/>
        <s v="Eureka The Boss Cordless Rechargeable Stick Vac"/>
        <s v="Eureka The Boss Plus 12-Amp Hard Box Upright Vacuum, Red"/>
        <s v="Executive Impressions 14&quot; Contract Wall Clock"/>
        <s v="Executive Impressions 14&quot; Two-Color Numerals Wall Clock"/>
        <s v="Executive Impressions Supervisor Wall Clock"/>
        <s v="Faber Castell Col-Erase Pencils"/>
        <s v="Fellowes 8 Outlet Superior Workstation Surge Protector w/o Phone/Fax/Modem Protection"/>
        <s v="Fellowes Bankers Box Recycled Super Stor/Drawer"/>
        <s v="Fellowes Bankers Box Staxonsteel Drawer File/Stacking System"/>
        <s v="Fellowes Basic Home/Office Series Surge Protectors"/>
        <s v="Fellowes Binding Cases"/>
        <s v="Fellowes Black Plastic Comb Bindings"/>
        <s v="Fellowes High-Stak Drawer Files"/>
        <s v="Fellowes Neat Ideas Storage Cubes"/>
        <s v="Fellowes Officeware Wire Shelving"/>
        <s v="Fellowes PB200 Plastic Comb Binding Machine"/>
        <s v="Fellowes PB300 Plastic Comb Binding Machine"/>
        <s v="Fellowes PB500 Electric Punch Plastic Comb Binding Machine with Manual Bind"/>
        <s v="Fellowes Personal Hanging Folder Files, Navy"/>
        <s v="Fellowes Premier Superior Surge Suppressor, 10-Outlet, With Phone and Remote"/>
        <s v="Fellowes Smart Surge Ten-Outlet Protector, Platinum"/>
        <s v="Fellowes Stor/Drawer Steel Plus Storage Drawers"/>
        <s v="Fellowes Strictly Business Drawer File, Letter/Legal Size"/>
        <s v="Fellowes Super Stor/Drawer"/>
        <s v="Fellowes Super Stor/Drawer Files"/>
        <s v="File Shuttle I and Handi-File"/>
        <s v="File Shuttle II and Handi-File, Black"/>
        <s v="First Data FD10 PIN Pad"/>
        <s v="Fiskars 8&quot; Scissors, 2/Pack"/>
        <s v="Fiskars Softgrip Scissors"/>
        <s v="Flexible Leather- Look Classic Collection Ring Binder"/>
        <s v="Floodlight Indoor Halogen Bulbs, 1 Bulb per Pack, 60 Watts"/>
        <s v="Fluorescent Highlighters by Dixon"/>
        <s v="G.E. Halogen Desk Lamp Bulbs"/>
        <s v="GBC Clear Cover, 8-1/2 x 11, unpunched, 25 covers per pack"/>
        <s v="GBC DocuBind 300 Electric Binding Machine"/>
        <s v="GBC DocuBind P400 Electric Binding System"/>
        <s v="GBC Durable Plastic Covers"/>
        <s v="GBC Ibimaster 500 Manual ProClick Binding System"/>
        <s v="GBC Instant Index System for Binding Systems"/>
        <s v="GBC Instant Report Kit"/>
        <s v="GBC Linen Binding Covers"/>
        <s v="GBC Premium Transparent Covers with Diagonal Lined Pattern"/>
        <s v="GBC Prepunched Paper, 19-Hole, for Binding Systems, 24-lb"/>
        <s v="GBC Prestige Therm-A-Bind Covers"/>
        <s v="GBC ProClick 150 Presentation Binding System"/>
        <s v="GBC ProClick Punch Binding System"/>
        <s v="GBC Recycled Grain Textured Covers"/>
        <s v="GBC Standard Plastic Binding Systems Combs"/>
        <s v="GBC Standard Therm-A-Bind Covers"/>
        <s v="GBC Twin Loop Wire Binding Elements, 9/16&quot; Spine, Black"/>
        <s v="GBC VeloBinder Electric Binding Machine"/>
        <s v="GBC VeloBinder Manual Binding System"/>
        <s v="GBC White Gloss Covers, Plain Front"/>
        <s v="GBC Wire Binding Strips"/>
        <s v="GE 2-Jack Phone Line Splitter"/>
        <s v="GE 30524EE4"/>
        <s v="GE General Purpose, Extra Long Life, Showcase &amp; Floodlight Incandescent Bulbs"/>
        <s v="Gear Head AU3700S Headset"/>
        <s v="Global Airflow Leather Mesh Back Chair, Black"/>
        <s v="Global Commerce Series High-Back Swivel/Tilt Chairs"/>
        <s v="Global Deluxe High-Back Manager's Chair"/>
        <s v="Global Deluxe Office Fabric Chairs"/>
        <s v="Global Deluxe Stacking Chair, Gray"/>
        <s v="Global Deluxe Steno Chair"/>
        <s v="Global Ergonomic Managers Chair"/>
        <s v="Global Fabric Manager's Chair, Dark Gray"/>
        <s v="Global Geo Office Task Chair, Gray"/>
        <s v="Global Leather Executive Chair"/>
        <s v="Global Leather Highback Executive Chair with Pneumatic Height Adjustment, Black"/>
        <s v="Global Leather Task Chair, Black"/>
        <s v="Global Low Back Tilter Chair"/>
        <s v="Global Manager's Adjustable Task Chair, Storm"/>
        <s v="Global Push Button Manager's Chair, Indigo"/>
        <s v="Global Troy Executive Leather Low-Back Tilter"/>
        <s v="Global Value Mid-Back Manager's Chair, Gray"/>
        <s v="Global Value Steno Chair, Gray"/>
        <s v="Globe Weis Peel &amp; Seel First Class Envelopes"/>
        <s v="Gould Plastics 18-Pocket Panel Bin, 34w x 5-1/4d x 20-1/2h"/>
        <s v="Gould Plastics 9-Pocket Panel Bin, 18-3/8w x 5-1/4d x 20-1/2h, Black"/>
        <s v="Grandstream GXP1160 VoIP phone"/>
        <s v="Great White Multi-Use Recycled Paper (20Lb. and 84 Bright)"/>
        <s v="Heavy-Duty E-Z-D Binders"/>
        <s v="Hewlett Packard 610 Color Digital Copier / Printer"/>
        <s v="Hewlett Packard LaserJet 3310 Copier"/>
        <s v="High-Back Leather Manager's Chair"/>
        <s v="Holmes Odor Grabber"/>
        <s v="Holmes Replacement Filter for HEPA Air Cleaner, Large Room"/>
        <s v="Holmes Replacement Filter for HEPA Air Cleaner, Very Large Room, HEPA Filter"/>
        <s v="Home/Office Personal File Carts"/>
        <s v="Hon 4070 Series Pagoda Armless Upholstered Stacking Chairs"/>
        <s v="Hon 4070 Series Pagoda Round Back Stacking Chairs"/>
        <s v="Hon 5100 Series Wood Tables"/>
        <s v="HON 5400 Series Task Chairs for Big and Tall"/>
        <s v="Hon Deluxe Fabric Upholstered Stacking Chairs, Rounded Back"/>
        <s v="Hon Every-Day Series Multi-Task Chairs"/>
        <s v="Hon Multipurpose Stacking Arm Chairs"/>
        <s v="Hon Practical Foundations 30 x 60 Training Table, Light Gray/Charcoal"/>
        <s v="Hon Racetrack Conference Tables"/>
        <s v="Honeywell Enviracaire Portable HEPA Air Cleaner for 17' x 22' Room"/>
        <s v="Honeywell Enviracaire Portable HEPA Air Cleaner for up to 10 x 16 Room"/>
        <s v="Hoover Portapower Portable Vacuum"/>
        <s v="Hot File 7-Pocket, Floor Stand"/>
        <s v="Howard Miller 11-1/2&quot; Diameter Ridgewood Wall Clock"/>
        <s v="Howard Miller 13&quot; Diameter Goldtone Round Wall Clock"/>
        <s v="Howard Miller 13-1/2&quot; Diameter Rosebrook Wall Clock"/>
        <s v="Howard Miller 13-3/4&quot; Diameter Brushed Chrome Round Wall Clock"/>
        <s v="Howard Miller 14-1/2&quot; Diameter Chrome Round Wall Clock"/>
        <s v="HP Standard 104 key PS/2 Keyboard"/>
        <s v="Hunt BOSTON Model 1606 High-Volume Electric Pencil Sharpener, Beige"/>
        <s v="Hunt PowerHouse Electric Pencil Sharpener, Blue"/>
        <s v="Hypercom P1300 Pinpad"/>
        <s v="i.Sound Portable Power - 8000 mAh"/>
        <s v="Ibico Hi-Tech Manual Binding System"/>
        <s v="Ibico Laser Imprintable Binding System Covers"/>
        <s v="Ibico Plastic and Wire Spiral Binding Combs"/>
        <s v="Ibico Recycled Grain-Textured Covers"/>
        <s v="Ibico Standard Transparent Covers"/>
        <s v="Ideal Clamps"/>
        <s v="iHome FM Clock Radio with Lightning Dock"/>
        <s v="Imation Bio 8GB USB Flash Drive Imation Corp"/>
        <s v="Imation 32GB Pocket Pro USB 3.0 Flash Drive - 32 GB - Black - 1 P ..."/>
        <s v="Imation 8gb Micro Traveldrive Usb 2.0 Flash Drive"/>
        <s v="Imation 8GB Mini TravelDrive USB 2.0 Flash Drive"/>
        <s v="Imation Secure+ Hardware Encrypted USB 2.0 Flash Drive; 16GB"/>
        <s v="Imation USB 2.0 Swivel Flash Drive USB flash drive - 4 GB - Pink"/>
        <s v="Insertable Tab Post Binder Dividers"/>
        <s v="Jabra BIZ 2300 Duo QD Duo Corded Headset"/>
        <s v="JBL Micro Wireless Portable Bluetooth Speaker"/>
        <s v="Jet-Pak Recycled Peel 'N' Seal Padded Mailers"/>
        <s v="JM Magazine Binder"/>
        <s v="Kensington 4 Outlet MasterPiece Compact Power Control Center"/>
        <s v="Kensington 6 Outlet Guardian Standard Surge Protector"/>
        <s v="Kensington 7 Outlet MasterPiece HOMEOFFICE Power Control Center"/>
        <s v="Kensington 7 Outlet MasterPiece Power Center"/>
        <s v="Kensington SlimBlade Notebook Wireless Mouse with Nano Receiver"/>
        <s v="KeyTronic 6101 Series - Keyboard - Black"/>
        <s v="KI Conference Tables"/>
        <s v="KLD Oscar II Style Snap-on Ultra Thin Side Flip Synthetic Leather Cover Case for HTC One HTC M7"/>
        <s v="Konftel 250 Conference phone - Charcoal black"/>
        <s v="Large Capacity Hanging Post Binders"/>
        <s v="Laser &amp; Ink Jet Business Envelopes"/>
        <s v="Lenovo 17-Key USB Numeric Keypad"/>
        <s v="Lesro Sheffield Collection Coffee Table, End Table, Center Table, Corner Table"/>
        <s v="Letter Size Cart"/>
        <s v="Lexmark MarkNet N8150 Wireless Print Server"/>
        <s v="Lexmark MX611dhe Monochrome Laser Printer"/>
        <s v="LF Elite 3D Dazzle Designer Hard Case Cover, Lf Stylus Pen and Wiper For Apple Iphone 5c Mini Lite"/>
        <s v="LG Electronics Tone+ HBS-730 Bluetooth Headset"/>
        <s v="Linden 10&quot; Round Wall Clock, Black"/>
        <s v="Lock-Up Easel 'Spel-Binder'"/>
        <s v="Logitech 910-002974 M325 Wireless Mouse for Web Scrolling"/>
        <s v="Logitech B530 USB Headset - headset - Full size, Binaural"/>
        <s v="Logitech G19 Programmable Gaming Keyboard"/>
        <s v="Logitech G602 Wireless Gaming Mouse"/>
        <s v="Logitech G700s Rechargeable Gaming Mouse"/>
        <s v="Logitech K350 2.4Ghz Wireless Keyboard"/>
        <s v="Logitech M510 Wireless Mouse"/>
        <s v="Logitech Media Keyboard K200"/>
        <s v="Logitech Mobile Speakerphone P710e - speaker phone"/>
        <s v="Logitech Wireless Gaming Headset G930"/>
        <s v="Logitech Wireless Headset h800"/>
        <s v="Logitech Wireless Performance Mouse MX for PC and Mac"/>
        <s v="Logitech Wireless Touch Keyboard K400"/>
        <s v="Logitech Gaming G510s - Keyboard"/>
        <s v="Logitech Illuminated - Keyboard"/>
        <s v="Logitech LS21 Speaker System - PC Multimedia - 2.1-CH - Wired"/>
        <s v="Logitech MX Performance Wireless Mouse"/>
        <s v="Logitech P710e Mobile Speakerphone"/>
        <s v="Longer-Life Soft White Bulbs"/>
        <s v="Lumber Crayons"/>
        <s v="Luxo Economy Swing Arm Lamp"/>
        <s v="Luxo Professional Combination Clamp-On Lamps"/>
        <s v="Luxo Professional Fluorescent Magnifier Lamp with Clamp-Mount Base"/>
        <s v="Magna Visual Magnetic Picture Hangers"/>
        <s v="Magnifier Swing Arm Lamp"/>
        <s v="Manila Recycled Extra-Heavyweight Clasp Envelopes, 6&quot; x 9&quot;"/>
        <s v="Martin Yale Chadless Opener Electric Letter Opener"/>
        <s v="Martin-Yale Premier Letter Opener"/>
        <s v="Master Caster Door Stop, Brown"/>
        <s v="Master Giant Foot Doorstop, Safety Yellow"/>
        <s v="Maxell 4.7GB DVD-R"/>
        <s v="Maxell DVD-RAM Discs"/>
        <s v="Maxell iVDR EX 500GB Cartridge"/>
        <s v="Memorex Micro Travel Drive 8 GB"/>
        <s v="Memorex Mini Travel Drive 16 GB USB 2.0 Flash Drive"/>
        <s v="Memorex Mini Travel Drive 8 GB USB 2.0 Flash Drive"/>
        <s v="Message Book, Standard Line &quot;While You Were Out&quot;, 5 1/2&quot; X 4&quot;, 200 Sets/Book"/>
        <s v="Microsoft Arc Touch Mouse"/>
        <s v="Microsoft Natural Ergonomic Keyboard 4000"/>
        <s v="Microsoft Natural Keyboard Elite"/>
        <s v="Microsoft Sculpt Comfort Mouse"/>
        <s v="Mini 13-1/2 Capacity Data Binder Rack, Pearl"/>
        <s v="Mitel 5320 IP Phone VoIP phone"/>
        <s v="Model L Table or Wall-Mount Pencil Sharpener"/>
        <s v="Mophie Juice Pack Helium for iPhone"/>
        <s v="Motorola HK250 Universal Bluetooth Headset"/>
        <s v="Motorola L804"/>
        <s v="NETGEAR AC1750 Dual Band Gigabit Smart WiFi Router"/>
        <s v="NETGEAR N750 Dual Band Wi-Fi Gigabit Router"/>
        <s v="netTALK DUO VoIP Telephone Service"/>
        <s v="Newell 311"/>
        <s v="Newell 312"/>
        <s v="Newell 314"/>
        <s v="Newell 317"/>
        <s v="Newell 318"/>
        <s v="Newell 32"/>
        <s v="Newell 322"/>
        <s v="Newell 324"/>
        <s v="Newell 327"/>
        <s v="Newell 330"/>
        <s v="Newell 331"/>
        <s v="Newell 332"/>
        <s v="Newell 333"/>
        <s v="Newell 337"/>
        <s v="Newell 341"/>
        <s v="Newell 342"/>
        <s v="Newell 343"/>
        <s v="Newell 344"/>
        <s v="Newell 345"/>
        <s v="Newell 350"/>
        <s v="Nokia Lumia 521 (T-Mobile)"/>
        <s v="Nortel Business Series Terminal T7208 Digital phone"/>
        <s v="Nortel Meridian M3904 Professional Digital phone"/>
        <s v="Nortel Networks T7316 E Nt8 B27"/>
        <s v="Novimex High-Tech Fabric Mesh Task Chair"/>
        <s v="Novimex Swivel Fabric Task Chair"/>
        <s v="Novimex Turbo Task Chair"/>
        <s v="Nu-Dell Leatherette Frames"/>
        <s v="Office Impressions Heavy Duty Welded Shelving &amp; Multimedia Storage Drawers"/>
        <s v="Office Star - Contemporary Task Swivel Chair"/>
        <s v="Office Star - Ergonomically Designed Knee Chair"/>
        <s v="Office Star - Mesh Screen back chair with Vinyl seat"/>
        <s v="OIC Binder Clips"/>
        <s v="OIC Binder Clips, Mini, 1/4&quot; Capacity, Black"/>
        <s v="OIC Bulk Pack Metal Binder Clips"/>
        <s v="OIC Colored Binder Clips, Assorted Sizes"/>
        <s v="O'Sullivan 2-Door Barrister Bookcase in Odessa Pine"/>
        <s v="O'Sullivan 3-Shelf Heavy-Duty Bookcases"/>
        <s v="O'Sullivan 4-Shelf Bookcase in Odessa Pine"/>
        <s v="O'Sullivan Cherrywood Estates Traditional Bookcase"/>
        <s v="O'Sullivan Living Dimensions 2-Shelf Bookcases"/>
        <s v="O'Sullivan Living Dimensions 5-Shelf Bookcases"/>
        <s v="OtterBox Commuter Series Case - iPhone 5 &amp; 5s"/>
        <s v="Panasonic KX-TG6844B Expandable Digital Cordless Telephone"/>
        <s v="Panasonic KX-TG9471B"/>
        <s v="Panasonic Kx-TS550"/>
        <s v="Permanent Self-Adhesive File Folder Labels for Typewriters by Universal"/>
        <s v="Personal Creations Ink Jet Cards and Labels"/>
        <s v="Personal Filing Tote with Lid, Black/Gray"/>
        <s v="Personal Folder Holder, Ebony"/>
        <s v="Pizazz Global Quick File"/>
        <s v="Plantronics Cordless Phone Headset with In-line Volume - M214C"/>
        <s v="Plantronics CS510 - Over-the-Head monaural Wireless Headset System"/>
        <s v="Plantronics HL10 Handset Lifter"/>
        <s v="Plantronics S12 Corded Telephone Headset System"/>
        <s v="Plastic Binding Combs"/>
        <s v="Poly Designer Cover &amp; Back"/>
        <s v="Poly String Tie Envelopes"/>
        <s v="Polycom CX600 IP Phone VoIP phone"/>
        <s v="Portable Personal File Box"/>
        <s v="Post-it “Important Message” Note Pad, Neon Colors, 50 Sheets/Pad"/>
        <s v="Prang Colored Pencils"/>
        <s v="Prang Dustless Chalk Sticks"/>
        <s v="Premier Automatic Letter Opener"/>
        <s v="Premier Electric Letter Opener"/>
        <s v="Premier Elliptical Ring Binder, Black"/>
        <s v="Premium Transparent Presentation Covers by GBC"/>
        <s v="Premium Writing Pencils, Soft, #2 by Central Association for the Blind"/>
        <s v="Pressboard Covers with Storage Hooks, 9 1/2&quot; x 11&quot;, Light Blue"/>
        <s v="Presstex Flexible Ring Binders"/>
        <s v="Prestige Round Ring Binders"/>
        <s v="Project Tote Personal File"/>
        <s v="PureGear Roll-On Screen Protector"/>
        <s v="Pyle PMP37LED"/>
        <s v="Quartet Omega Colored Chalk, 12/Pack"/>
        <s v="Razer Kraken PRO Over Ear PC and Music Headset"/>
        <s v="Razer Tiamat Over Ear 7.1 Surround Sound PC Gaming Headset"/>
        <s v="Recycled Data-Pak for Archival Bound Computer Printouts, 12-1/2 x 12-1/2 x 16"/>
        <s v="Recycled Easel Ring Binders"/>
        <s v="Recycled Eldon Regeneration Jumbo File"/>
        <s v="Recycled Interoffice Envelopes with String and Button Closure, 10 x 13"/>
        <s v="Recycled Pressboard Report Cover with Reinforced Top Hinge"/>
        <s v="Rediform S.O.S. Phone Message Books"/>
        <s v="Redi-Strip #10 Envelopes, 4 1/8 x 9 1/2"/>
        <s v="Riverside Furniture Oval Coffee Table, Oval End Table, End Table with Drawer"/>
        <s v="Riverside Palais Royal Lawyers Bookcase, Royale Cherry Finish"/>
        <s v="Rogers Deluxe File Chest"/>
        <s v="Rogers Handheld Barrel Pencil Sharpener"/>
        <s v="Round Ring Binders"/>
        <s v="Round Specialty Laser Printer Labels"/>
        <s v="RSVP Cards &amp; Envelopes, Blank White, 8-1/2&quot; X 11&quot;, 24 Cards/25 Envelopes/Set"/>
        <s v="Sabrent 4-Port USB 2.0 Hub"/>
        <s v="SAFCO Arco Folding Chair"/>
        <s v="SAFCO Boltless Steel Shelving"/>
        <s v="Safco Commercial Shelving"/>
        <s v="Safco Contoured Stacking Chairs"/>
        <s v="Safco Industrial Shelving"/>
        <s v="Safco Industrial Wire Shelving System"/>
        <s v="Safco Steel Mobile File Cart"/>
        <s v="Safco Value Mate Series Steel Bookcases, Baked Enamel Finish on Steel, Gray"/>
        <s v="Samsung Galaxy Note 3"/>
        <s v="Samsung Galaxy S III - 16GB - pebble blue (T-Mobile)"/>
        <s v="SanDisk Cruzer 64 GB USB Flash Drive"/>
        <s v="SanDisk Ultra 32 GB MicroSDHC Class 10 Memory Card"/>
        <s v="SanDisk Ultra 64 GB MicroSDHC Class 10 Memory Card"/>
        <s v="Sanford Colorific Colored Pencils, 12/Box"/>
        <s v="Sanford Colorific Eraseable Coloring Pencils, 12 Count"/>
        <s v="Sanford Liquid Accent Highlighters"/>
        <s v="Sanford Prismacolor Professional Thick Lead Art Pencils, 36-Color Set"/>
        <s v="Sanford Uni-Blazer View Highlighters, Chisel Tip, Yellow"/>
        <s v="Sanitaire Vibra Groomer IR Commercial Upright Vacuum, Replacement Belts"/>
        <s v="Sanyo 2.5 Cubic Foot Mid-Size Office Refrigerators"/>
        <s v="Sauder Barrister Bookcases"/>
        <s v="Sauder Mission Library with Doors, Fruitwood Finish"/>
        <s v="Self-Adhesive Address Labels for Typewriters by Universal"/>
        <s v="Self-Adhesive Removable Labels"/>
        <s v="Self-Adhesive Ring Binder Labels"/>
        <s v="Seth Thomas 13 1/2&quot; Wall Clock"/>
        <s v="Seth Thomas 14&quot; Putty-Colored Wall Clock"/>
        <s v="Seth Thomas 16&quot; Steel Case Clock"/>
        <s v="Sharp AL-1530CS Digital Copier"/>
        <s v="SimpliFile Personal File, Black Granite, 15w x 6-15/16d x 11-1/4h"/>
        <s v="Situations Contoured Folding Chairs, 4/Set"/>
        <s v="Smead Alpha-Z Color-Coded Second Alphabetical Labels and Starter Set"/>
        <s v="Snap-A-Way Black Print Carbonless Ruled Speed Letter, Triplicate"/>
        <s v="Sony 16GB Class 10 Micro SDHC R40 Memory Card"/>
        <s v="Sony 32GB Class 10 Micro SDHC R40 Memory Card"/>
        <s v="Sony 64GB Class 10 Micro SDHC R40 Memory Card"/>
        <s v="Sony Micro Vault Click 16 GB USB 2.0 Flash Drive"/>
        <s v="Sortfiler Multipurpose Personal File Organizer, Black"/>
        <s v="Southworth 100% Cotton The Best Paper"/>
        <s v="Southworth 100% Résumé Paper, 24lb."/>
        <s v="Southworth 25% Cotton Antique Laid Paper &amp; Envelopes"/>
        <s v="Southworth 25% Cotton Linen-Finish Paper &amp; Envelopes"/>
        <s v="Southworth Structures Collection"/>
        <s v="Space Solutions Commercial Steel Shelving"/>
        <s v="Space Solutions HD Industrial Steel Shelving."/>
        <s v="Speck Products Candyshell Flip Case"/>
        <s v="Square Credit Card Reader"/>
        <s v="Square Credit Card Reader, 4 1/2&quot; x 4 1/2&quot; x 1&quot;, White"/>
        <s v="Square Ring Data Binders, Rigid 75 Pt. Covers, 11&quot; x 14-7/8&quot;"/>
        <s v="Standard Rollaway File with Lock"/>
        <s v="Stanley Bostitch Contemporary Electric Pencil Sharpeners"/>
        <s v="Staple envelope"/>
        <s v="Staple holder"/>
        <s v="Staple magnet"/>
        <s v="Staple remover"/>
        <s v="Staple-based wall hangings"/>
        <s v="Staples"/>
        <s v="Sterilite Officeware Hinged File Box"/>
        <s v="Storex Dura Pro Binders"/>
        <s v="Storex DuraTech Recycled Plastic Frosted Binders"/>
        <s v="Storex Flexible Poly Binders with Double Pockets"/>
        <s v="Strathmore #10 Envelopes, Ultimate White"/>
        <s v="Stur-D-Stor Shelving, Vertical 5-Shelf: 72&quot;H x 36&quot;W x 18 1/2&quot;D"/>
        <s v="Swingline SM12-08 MicroCut Jam Free Shredder"/>
        <s v="Telephone Message Books with Fax/Mobile Section, 5 1/2&quot; x 3 3/16&quot;"/>
        <s v="Telescoping Adjustable Floor Lamp"/>
        <s v="Tenex Chairmats For Use With Carpeted Floors"/>
        <s v="Tenex Contemporary Contur Chairmats for Low and Medium Pile Carpet, Computer, 39&quot; x 49&quot;"/>
        <s v="Tenex File Box, Personal Filing Tote with Lid, Black"/>
        <s v="Tenex Personal Project File with Scoop Front Design, Black"/>
        <s v="Tenex Traditional Chairmats for Medium Pile Carpet, Standard Lip, 36&quot; x 48&quot;"/>
        <s v="Tennsco 16-Compartment Lockers with Coat Rack"/>
        <s v="Tennsco Lockers, Gray"/>
        <s v="Tennsco Regal Shelving Units"/>
        <s v="Tennsco Single-Tier Lockers"/>
        <s v="Tennsco Stur-D-Stor Boltless Shelving, 5 Shelves, 24&quot; Deep, Sand"/>
        <s v="Things To Do Today Pad"/>
        <s v="Tops Green Bar Computer Printout Paper"/>
        <s v="Trav-L-File Heavy-Duty Shuttle II, Black"/>
        <s v="Trimflex Flexible Post Binders"/>
        <s v="Tripp Lite Isotel 8 Ultra 8 Outlet Metal Surge"/>
        <s v="Tripp Lite TLP810NET Broadband Surge for Modem/Fax"/>
        <s v="Tuff Stuff Recycled Round Ring Binders"/>
        <s v="Tuf-Vin Binders"/>
        <s v="Turquoise Lead Holder with Pocket Clip"/>
        <s v="Tyvek  Top-Opening Peel &amp; Seel Envelopes, Plain White"/>
        <s v="Tyvek Side-Opening Peel &amp; Seel Expanding Envelopes"/>
        <s v="Universal Premium White Copier/Laser Paper (20Lb. and 87 Bright)"/>
        <s v="Universal Ultra Bright White Copier/Laser Paper, 8 1/2&quot; x 11&quot;, Ream"/>
        <s v="Verbatim 25 GB 6x Blu-ray Single Layer Recordable Disc, 1/Pack"/>
        <s v="Verbatim 25 GB 6x Blu-ray Single Layer Recordable Disc, 10/Pack"/>
        <s v="Verbatim 25 GB 6x Blu-ray Single Layer Recordable Disc, 25/Pack"/>
        <s v="Verbatim 25 GB 6x Blu-ray Single Layer Recordable Disc, 3/Pack"/>
        <s v="Vinyl Coated Wire Paper Clips in Organizer Box, 800/Box"/>
        <s v="Vinyl Sectional Post Binders"/>
        <s v="Wasp CCD Handheld Bar Code Reader"/>
        <s v="Westinghouse Mesh Shade Clip-On Gooseneck Lamp, Black"/>
        <s v="While You Were Out Pads, 50 per Pad, 4 x 5 1/4, Green Cycle"/>
        <s v="White Business Envelopes with Contemporary Seam, Recycled White Business Envelopes"/>
        <s v="White Dual Perf Computer Printout Paper, 2700 Sheets, 1 Part, Heavyweight, 20 lbs., 14 7/8 x 11"/>
        <s v="White Envelopes, White Envelopes with Clear Poly Window"/>
        <s v="Wilson Jones “Snap” Scratch Pad Binder Tool for Ring Binders"/>
        <s v="Wilson Jones Active Use Binders"/>
        <s v="Wilson Jones Century Plastic Molded Ring Binders"/>
        <s v="Wilson Jones Custom Binder Spines &amp; Labels"/>
        <s v="Wilson Jones Easy Flow II Sheet Lifters"/>
        <s v="Wilson Jones Hanging Recycled Pressboard Data Binders"/>
        <s v="Wilson Jones Hanging View Binder, White, 1&quot;"/>
        <s v="Wilson Jones International Size A4 Ring Binders"/>
        <s v="Wilson Jones Leather-Like Binders with DublLock Round Rings"/>
        <s v="Wilson Jones Legal Size Ring Binders"/>
        <s v="Wilson Jones Turn Tabs Binder Tool for Ring Binders"/>
        <s v="Wirebound Message Book, 4 per Page"/>
        <s v="Wirebound Message Books, 2 7/8&quot; x 5&quot;, 3 Forms per Page"/>
        <s v="Wirebound Message Books, 5-1/2 x 4 Forms, 2 or 4 Forms per Page"/>
        <s v="Wirebound Message Books, Two 4 1/4&quot; x 5&quot; Forms per Page"/>
        <s v="Wirebound Service Call Books, 5 1/2&quot; x 4&quot;"/>
        <s v="Xblue XB-1670-86 X16 Small Office Telephone - Titanium"/>
        <s v="Xerox 188"/>
        <s v="Xerox 1880"/>
        <s v="Xerox 1881"/>
        <s v="Xerox 1883"/>
        <s v="Xerox 1884"/>
        <s v="Xerox 1887"/>
        <s v="Xerox 1889"/>
        <s v="Xerox 1894"/>
        <s v="Xerox 1897"/>
        <s v="Xerox 191"/>
        <s v="Xerox 1910"/>
        <s v="Xerox 1911"/>
        <s v="Xerox 1912"/>
        <s v="Xerox 1913"/>
        <s v="Xerox 1916"/>
        <s v="Xerox 1920"/>
        <s v="Xerox 1921"/>
        <s v="Xerox 1923"/>
        <s v="Xerox 1930"/>
        <s v="Xerox 1931"/>
        <s v="Xerox 1939"/>
        <s v="Xerox 1941"/>
        <s v="Xerox 1943"/>
        <s v="Xerox 195"/>
        <s v="Xerox 1957"/>
        <s v="Xerox 1958"/>
        <s v="Xerox 196"/>
        <s v="Xerox 1960"/>
        <s v="Xerox 1967"/>
        <s v="Xerox 1972"/>
        <s v="Xerox 1974"/>
        <s v="Xerox 1977"/>
        <s v="Xerox 1979"/>
        <s v="Xerox 1985"/>
        <s v="Xerox 1987"/>
        <s v="Xerox 1999"/>
        <s v="Xerox 202"/>
        <s v="Xerox 205"/>
        <s v="Xerox 21"/>
        <s v="Xerox 210"/>
        <s v="Xerox 212"/>
        <s v="Xerox 213"/>
        <s v="Xerox 216"/>
        <s v="Xerox 218"/>
        <s v="Xerox 220"/>
        <s v="Xerox 222"/>
        <s v="Xerox 223"/>
        <s v="Xerox 225"/>
        <s v="Xerox 226"/>
        <s v="Xerox 232"/>
        <s v="Xerox 4200 Series MultiUse Premium Copy Paper (20Lb. and 84 Bright)"/>
        <s v="Xerox Color Copier Paper, 11&quot; x 17&quot;, Ream"/>
        <s v="Xerox WorkCentre 6505DN Laser Multifunction Printer"/>
        <s v="XtraLife ClearVue Slant-D Ring Binders by Cardinal"/>
        <s v="Zebra Zazzle Fluorescent Highlighters"/>
        <s v="Zipper Ring Binder Pockets"/>
        <m/>
      </sharedItems>
    </cacheField>
    <cacheField name="[Measures].[Sum of Quantity]" caption="Sum of Quantity" numFmtId="0" hierarchy="25" level="32767"/>
  </cacheFields>
  <cacheHierarchies count="27">
    <cacheHierarchy uniqueName="[Dim Cutomer Data].[Customer ID]" caption="Customer ID" attribute="1" defaultMemberUniqueName="[Dim Cutomer Data].[Customer ID].[All]" allUniqueName="[Dim Cutomer Data].[Customer ID].[All]" dimensionUniqueName="[Dim Cutomer Data]" displayFolder="" count="0" memberValueDatatype="20" unbalanced="0"/>
    <cacheHierarchy uniqueName="[Dim Cutomer Data].[Customer Name]" caption="Customer Name" attribute="1" defaultMemberUniqueName="[Dim Cutomer Data].[Customer Name].[All]" allUniqueName="[Dim Cutomer Data].[Customer Name].[All]" dimensionUniqueName="[Dim Cutomer Data]" displayFolder="" count="2" memberValueDatatype="130" unbalanced="0"/>
    <cacheHierarchy uniqueName="[Dim Cutomer Data].[Client Segment]" caption="Client Segment" attribute="1" defaultMemberUniqueName="[Dim Cutomer Data].[Client Segment].[All]" allUniqueName="[Dim Cutomer Data].[Client Segment].[All]" dimensionUniqueName="[Dim Cutomer Data]" displayFolder="" count="0" memberValueDatatype="130" unbalanced="0"/>
    <cacheHierarchy uniqueName="[Dim Cutomer Data].[Country]" caption="Country" attribute="1" defaultMemberUniqueName="[Dim Cutomer Data].[Country].[All]" allUniqueName="[Dim Cutomer Data].[Country].[All]" dimensionUniqueName="[Dim Cutomer Data]" displayFolder="" count="0" memberValueDatatype="130" unbalanced="0"/>
    <cacheHierarchy uniqueName="[Dim Cutomer Data].[State]" caption="State" attribute="1" defaultMemberUniqueName="[Dim Cutomer Data].[State].[All]" allUniqueName="[Dim Cutomer Data].[State].[All]" dimensionUniqueName="[Dim Cutomer Data]" displayFolder="" count="0" memberValueDatatype="130" unbalanced="0"/>
    <cacheHierarchy uniqueName="[Dim Cutomer Data].[Postal Code]" caption="Postal Code" attribute="1" defaultMemberUniqueName="[Dim Cutomer Data].[Postal Code].[All]" allUniqueName="[Dim Cutomer Data].[Postal Code].[All]" dimensionUniqueName="[Dim Cutomer Data]" displayFolder="" count="0" memberValueDatatype="20" unbalanced="0"/>
    <cacheHierarchy uniqueName="[Dim Cutomer Data].[Region]" caption="Region" attribute="1" defaultMemberUniqueName="[Dim Cutomer Data].[Region].[All]" allUniqueName="[Dim Cutomer Data].[Region].[All]" dimensionUniqueName="[Dim Cutomer Data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2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0"/>
      </fieldsUsage>
    </cacheHierarchy>
    <cacheHierarchy uniqueName="[Total Sales].[Order ID]" caption="Order ID" attribute="1" defaultMemberUniqueName="[Total Sales].[Order ID].[All]" allUniqueName="[Total Sales].[Order ID].[All]" dimensionUniqueName="[Total Sales]" displayFolder="" count="0" memberValueDatatype="130" unbalanced="0"/>
    <cacheHierarchy uniqueName="[Total Sales].[Order Date]" caption="Order Date" attribute="1" time="1" defaultMemberUniqueName="[Total Sales].[Order Date].[All]" allUniqueName="[Total Sales].[Order Date].[All]" dimensionUniqueName="[Total Sales]" displayFolder="" count="0" memberValueDatatype="7" unbalanced="0"/>
    <cacheHierarchy uniqueName="[Total Sales].[Shipping Date]" caption="Shipping Date" attribute="1" time="1" defaultMemberUniqueName="[Total Sales].[Shipping Date].[All]" allUniqueName="[Total Sales].[Shipping Date].[All]" dimensionUniqueName="[Total Sales]" displayFolder="" count="0" memberValueDatatype="7" unbalanced="0"/>
    <cacheHierarchy uniqueName="[Total Sales].[Ship Mode]" caption="Ship Mode" attribute="1" defaultMemberUniqueName="[Total Sales].[Ship Mode].[All]" allUniqueName="[Total Sales].[Ship Mode].[All]" dimensionUniqueName="[Total Sales]" displayFolder="" count="0" memberValueDatatype="130" unbalanced="0"/>
    <cacheHierarchy uniqueName="[Total Sales].[Customer ID]" caption="Customer ID" attribute="1" defaultMemberUniqueName="[Total Sales].[Customer ID].[All]" allUniqueName="[Total Sales].[Customer ID].[All]" dimensionUniqueName="[Total Sales]" displayFolder="" count="0" memberValueDatatype="20" unbalanced="0"/>
    <cacheHierarchy uniqueName="[Total Sales].[Product ID]" caption="Product ID" attribute="1" defaultMemberUniqueName="[Total Sales].[Product ID].[All]" allUniqueName="[Total Sales].[Product ID].[All]" dimensionUniqueName="[Total Sales]" displayFolder="" count="0" memberValueDatatype="20" unbalanced="0"/>
    <cacheHierarchy uniqueName="[Total Sales].[Quantity]" caption="Quantity" attribute="1" defaultMemberUniqueName="[Total Sales].[Quantity].[All]" allUniqueName="[Total Sales].[Quantity].[All]" dimensionUniqueName="[Total Sales]" displayFolder="" count="0" memberValueDatatype="20" unbalanced="0"/>
    <cacheHierarchy uniqueName="[Total Sales].[Purchasing Price]" caption="Purchasing Price" attribute="1" defaultMemberUniqueName="[Total Sales].[Purchasing Price].[All]" allUniqueName="[Total Sales].[Purchasing Price].[All]" dimensionUniqueName="[Total Sales]" displayFolder="" count="0" memberValueDatatype="5" unbalanced="0"/>
    <cacheHierarchy uniqueName="[Total Sales].[Planned Sales Price]" caption="Planned Sales Price" attribute="1" defaultMemberUniqueName="[Total Sales].[Planned Sales Price].[All]" allUniqueName="[Total Sales].[Planned Sales Price].[All]" dimensionUniqueName="[Total Sales]" displayFolder="" count="0" memberValueDatatype="5" unbalanced="0"/>
    <cacheHierarchy uniqueName="[Total Sales].[Discount]" caption="Discount" attribute="1" defaultMemberUniqueName="[Total Sales].[Discount].[All]" allUniqueName="[Total Sales].[Discount].[All]" dimensionUniqueName="[Total Sales]" displayFolder="" count="0" memberValueDatatype="5" unbalanced="0"/>
    <cacheHierarchy uniqueName="[Measures].[__XL_Count Dim Cutomer Data]" caption="__XL_Count Dim Cutomer Data" measure="1" displayFolder="" measureGroup="Dim Cutomer Data" count="0" hidden="1"/>
    <cacheHierarchy uniqueName="[Measures].[__XL_Count Products]" caption="__XL_Count Products" measure="1" displayFolder="" measureGroup="Products" count="0" hidden="1"/>
    <cacheHierarchy uniqueName="[Measures].[__XL_Count Total Sales]" caption="__XL_Count Total Sales" measure="1" displayFolder="" measureGroup="Total Sales" count="0" hidden="1"/>
    <cacheHierarchy uniqueName="[Measures].[__No measures defined]" caption="__No measures defined" measure="1" displayFolder="" count="0" hidden="1"/>
    <cacheHierarchy uniqueName="[Measures].[Sum of Quantity]" caption="Sum of Quantity" measure="1" displayFolder="" measureGroup="Total 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urchasing Price]" caption="Sum of Purchasing Price" measure="1" displayFolder="" measureGroup="Total Sale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4">
    <dimension name="Dim Cutomer Data" uniqueName="[Dim Cutomer Data]" caption="Dim Cutomer Data"/>
    <dimension measure="1" name="Measures" uniqueName="[Measures]" caption="Measures"/>
    <dimension name="Products" uniqueName="[Products]" caption="Products"/>
    <dimension name="Total Sales" uniqueName="[Total Sales]" caption="Total Sales"/>
  </dimensions>
  <measureGroups count="3">
    <measureGroup name="Dim Cutomer Data" caption="Dim Cutomer Data"/>
    <measureGroup name="Products" caption="Products"/>
    <measureGroup name="Total Sales" caption="Total Sale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022EB-3FE7-414F-A6D5-A0AA8C9144D7}" name="PivotTable2" cacheId="29" applyNumberFormats="0" applyBorderFormats="0" applyFontFormats="0" applyPatternFormats="0" applyAlignmentFormats="0" applyWidthHeightFormats="1" dataCaption="Values" tag="6eedec7e-3bcf-47d6-aadc-dcd5e4da3fcf" updatedVersion="8" minRefreshableVersion="3" useAutoFormatting="1" itemPrintTitles="1" createdVersion="8" indent="0" outline="1" outlineData="1" multipleFieldFilters="0">
  <location ref="L5:M711" firstHeaderRow="1" firstDataRow="1" firstDataCol="1"/>
  <pivotFields count="2">
    <pivotField axis="axisRow" allDrilled="1" subtotalTop="0" showAll="0" dataSourceSort="1" defaultSubtotal="0" defaultAttributeDrillState="1">
      <items count="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</items>
    </pivotField>
    <pivotField dataField="1" subtotalTop="0" showAll="0" defaultSubtotal="0"/>
  </pivotFields>
  <rowFields count="1">
    <field x="0"/>
  </rowFields>
  <rowItems count="7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 t="grand">
      <x/>
    </i>
  </rowItems>
  <colItems count="1">
    <i/>
  </colItems>
  <dataFields count="1">
    <dataField name="Sum of Quantity" fld="1" baseField="0" baseItem="0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Cutomer Data]"/>
        <x15:activeTabTopLevelEntity name="[Products]"/>
        <x15:activeTabTopLevelEntity name="[Total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CA72A-CDCE-47F4-BB7A-386632E32690}" name="PivotTable1" cacheId="15" applyNumberFormats="0" applyBorderFormats="0" applyFontFormats="0" applyPatternFormats="0" applyAlignmentFormats="0" applyWidthHeightFormats="1" dataCaption="Values" tag="eeaf9ebb-d8c1-4132-8bd7-81c94b8db4c1" updatedVersion="8" minRefreshableVersion="3" useAutoFormatting="1" itemPrintTitles="1" createdVersion="8" indent="0" outline="1" outlineData="1" multipleFieldFilters="0">
  <location ref="D4:F364" firstHeaderRow="0" firstDataRow="1" firstDataCol="1"/>
  <pivotFields count="3">
    <pivotField axis="axisRow" allDrilled="1" subtotalTop="0" showAll="0" dataSourceSort="1" defaultSubtotal="0" defaultAttributeDrillState="1">
      <items count="3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Purchasing Price" fld="2" baseField="0" baseItem="0" numFmtId="164"/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Cutomer Data]"/>
        <x15:activeTabTopLevelEntity name="[Total 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E8B6-8293-4351-B6A9-761D13623B61}">
  <dimension ref="D4:M711"/>
  <sheetViews>
    <sheetView tabSelected="1" workbookViewId="0">
      <selection activeCell="J17" sqref="J17"/>
    </sheetView>
  </sheetViews>
  <sheetFormatPr defaultRowHeight="15" x14ac:dyDescent="0.25"/>
  <cols>
    <col min="4" max="4" width="20.85546875" bestFit="1" customWidth="1"/>
    <col min="5" max="5" width="15.5703125" bestFit="1" customWidth="1"/>
    <col min="6" max="6" width="23" bestFit="1" customWidth="1"/>
    <col min="12" max="12" width="88" bestFit="1" customWidth="1"/>
    <col min="13" max="13" width="15.5703125" bestFit="1" customWidth="1"/>
  </cols>
  <sheetData>
    <row r="4" spans="4:13" x14ac:dyDescent="0.25">
      <c r="D4" s="1" t="s">
        <v>0</v>
      </c>
      <c r="E4" t="s">
        <v>361</v>
      </c>
      <c r="F4" t="s">
        <v>362</v>
      </c>
    </row>
    <row r="5" spans="4:13" x14ac:dyDescent="0.25">
      <c r="D5" s="2" t="s">
        <v>1</v>
      </c>
      <c r="E5" s="3">
        <v>12</v>
      </c>
      <c r="F5" s="4">
        <v>2227.8819000000003</v>
      </c>
      <c r="L5" s="1" t="s">
        <v>0</v>
      </c>
      <c r="M5" t="s">
        <v>361</v>
      </c>
    </row>
    <row r="6" spans="4:13" x14ac:dyDescent="0.25">
      <c r="D6" s="2" t="s">
        <v>2</v>
      </c>
      <c r="E6" s="3">
        <v>2</v>
      </c>
      <c r="F6" s="4">
        <v>420.78400000000005</v>
      </c>
      <c r="L6" s="2" t="s">
        <v>363</v>
      </c>
      <c r="M6" s="3">
        <v>4</v>
      </c>
    </row>
    <row r="7" spans="4:13" x14ac:dyDescent="0.25">
      <c r="D7" s="2" t="s">
        <v>3</v>
      </c>
      <c r="E7" s="3">
        <v>8</v>
      </c>
      <c r="F7" s="4">
        <v>34.119999999999997</v>
      </c>
      <c r="L7" s="2" t="s">
        <v>364</v>
      </c>
      <c r="M7" s="3">
        <v>4</v>
      </c>
    </row>
    <row r="8" spans="4:13" x14ac:dyDescent="0.25">
      <c r="D8" s="2" t="s">
        <v>4</v>
      </c>
      <c r="E8" s="3">
        <v>50</v>
      </c>
      <c r="F8" s="4">
        <v>2547.7010999999998</v>
      </c>
      <c r="L8" s="2" t="s">
        <v>365</v>
      </c>
      <c r="M8" s="3">
        <v>2</v>
      </c>
    </row>
    <row r="9" spans="4:13" x14ac:dyDescent="0.25">
      <c r="D9" s="2" t="s">
        <v>5</v>
      </c>
      <c r="E9" s="3">
        <v>15</v>
      </c>
      <c r="F9" s="4">
        <v>187.47200000000001</v>
      </c>
      <c r="L9" s="2" t="s">
        <v>366</v>
      </c>
      <c r="M9" s="3">
        <v>11</v>
      </c>
    </row>
    <row r="10" spans="4:13" x14ac:dyDescent="0.25">
      <c r="D10" s="2" t="s">
        <v>6</v>
      </c>
      <c r="E10" s="3">
        <v>16</v>
      </c>
      <c r="F10" s="4">
        <v>3077.7024999999999</v>
      </c>
      <c r="L10" s="2" t="s">
        <v>367</v>
      </c>
      <c r="M10" s="3">
        <v>1</v>
      </c>
    </row>
    <row r="11" spans="4:13" x14ac:dyDescent="0.25">
      <c r="D11" s="2" t="s">
        <v>7</v>
      </c>
      <c r="E11" s="3">
        <v>14</v>
      </c>
      <c r="F11" s="4">
        <v>961.6404</v>
      </c>
      <c r="L11" s="2" t="s">
        <v>368</v>
      </c>
      <c r="M11" s="3">
        <v>7</v>
      </c>
    </row>
    <row r="12" spans="4:13" x14ac:dyDescent="0.25">
      <c r="D12" s="2" t="s">
        <v>8</v>
      </c>
      <c r="E12" s="3">
        <v>2</v>
      </c>
      <c r="F12" s="4">
        <v>51.935000000000002</v>
      </c>
      <c r="L12" s="2" t="s">
        <v>369</v>
      </c>
      <c r="M12" s="3">
        <v>2</v>
      </c>
    </row>
    <row r="13" spans="4:13" x14ac:dyDescent="0.25">
      <c r="D13" s="2" t="s">
        <v>9</v>
      </c>
      <c r="E13" s="3">
        <v>2</v>
      </c>
      <c r="F13" s="4">
        <v>13.4</v>
      </c>
      <c r="L13" s="2" t="s">
        <v>370</v>
      </c>
      <c r="M13" s="3">
        <v>4</v>
      </c>
    </row>
    <row r="14" spans="4:13" x14ac:dyDescent="0.25">
      <c r="D14" s="2" t="s">
        <v>10</v>
      </c>
      <c r="E14" s="3">
        <v>14</v>
      </c>
      <c r="F14" s="4">
        <v>219.3372</v>
      </c>
      <c r="L14" s="2" t="s">
        <v>371</v>
      </c>
      <c r="M14" s="3">
        <v>3</v>
      </c>
    </row>
    <row r="15" spans="4:13" x14ac:dyDescent="0.25">
      <c r="D15" s="2" t="s">
        <v>11</v>
      </c>
      <c r="E15" s="3">
        <v>13</v>
      </c>
      <c r="F15" s="4">
        <v>183.67759999999998</v>
      </c>
      <c r="L15" s="2" t="s">
        <v>372</v>
      </c>
      <c r="M15" s="3">
        <v>5</v>
      </c>
    </row>
    <row r="16" spans="4:13" x14ac:dyDescent="0.25">
      <c r="D16" s="2" t="s">
        <v>12</v>
      </c>
      <c r="E16" s="3">
        <v>6</v>
      </c>
      <c r="F16" s="4">
        <v>40.068000000000005</v>
      </c>
      <c r="L16" s="2" t="s">
        <v>373</v>
      </c>
      <c r="M16" s="3">
        <v>3</v>
      </c>
    </row>
    <row r="17" spans="4:13" x14ac:dyDescent="0.25">
      <c r="D17" s="2" t="s">
        <v>13</v>
      </c>
      <c r="E17" s="3">
        <v>7</v>
      </c>
      <c r="F17" s="4">
        <v>135.75819999999999</v>
      </c>
      <c r="L17" s="2" t="s">
        <v>374</v>
      </c>
      <c r="M17" s="3">
        <v>3</v>
      </c>
    </row>
    <row r="18" spans="4:13" x14ac:dyDescent="0.25">
      <c r="D18" s="2" t="s">
        <v>14</v>
      </c>
      <c r="E18" s="3">
        <v>10</v>
      </c>
      <c r="F18" s="4">
        <v>110.252</v>
      </c>
      <c r="L18" s="2" t="s">
        <v>375</v>
      </c>
      <c r="M18" s="3">
        <v>7</v>
      </c>
    </row>
    <row r="19" spans="4:13" x14ac:dyDescent="0.25">
      <c r="D19" s="2" t="s">
        <v>15</v>
      </c>
      <c r="E19" s="3">
        <v>5</v>
      </c>
      <c r="F19" s="4">
        <v>494.2448</v>
      </c>
      <c r="L19" s="2" t="s">
        <v>376</v>
      </c>
      <c r="M19" s="3">
        <v>3</v>
      </c>
    </row>
    <row r="20" spans="4:13" x14ac:dyDescent="0.25">
      <c r="D20" s="2" t="s">
        <v>16</v>
      </c>
      <c r="E20" s="3">
        <v>15</v>
      </c>
      <c r="F20" s="4">
        <v>77.656399999999991</v>
      </c>
      <c r="L20" s="2" t="s">
        <v>377</v>
      </c>
      <c r="M20" s="3">
        <v>5</v>
      </c>
    </row>
    <row r="21" spans="4:13" x14ac:dyDescent="0.25">
      <c r="D21" s="2" t="s">
        <v>17</v>
      </c>
      <c r="E21" s="3">
        <v>22</v>
      </c>
      <c r="F21" s="4">
        <v>87.979200000000006</v>
      </c>
      <c r="L21" s="2" t="s">
        <v>378</v>
      </c>
      <c r="M21" s="3">
        <v>6</v>
      </c>
    </row>
    <row r="22" spans="4:13" x14ac:dyDescent="0.25">
      <c r="D22" s="2" t="s">
        <v>18</v>
      </c>
      <c r="E22" s="3">
        <v>5</v>
      </c>
      <c r="F22" s="4">
        <v>99.30080000000001</v>
      </c>
      <c r="L22" s="2" t="s">
        <v>379</v>
      </c>
      <c r="M22" s="3">
        <v>11</v>
      </c>
    </row>
    <row r="23" spans="4:13" x14ac:dyDescent="0.25">
      <c r="D23" s="2" t="s">
        <v>19</v>
      </c>
      <c r="E23" s="3">
        <v>9</v>
      </c>
      <c r="F23" s="4">
        <v>224.06919999999997</v>
      </c>
      <c r="L23" s="2" t="s">
        <v>380</v>
      </c>
      <c r="M23" s="3">
        <v>1</v>
      </c>
    </row>
    <row r="24" spans="4:13" x14ac:dyDescent="0.25">
      <c r="D24" s="2" t="s">
        <v>20</v>
      </c>
      <c r="E24" s="3">
        <v>13</v>
      </c>
      <c r="F24" s="4">
        <v>1693.0918399999998</v>
      </c>
      <c r="L24" s="2" t="s">
        <v>381</v>
      </c>
      <c r="M24" s="3">
        <v>1</v>
      </c>
    </row>
    <row r="25" spans="4:13" x14ac:dyDescent="0.25">
      <c r="D25" s="2" t="s">
        <v>21</v>
      </c>
      <c r="E25" s="3">
        <v>4</v>
      </c>
      <c r="F25" s="4">
        <v>130.4016</v>
      </c>
      <c r="L25" s="2" t="s">
        <v>382</v>
      </c>
      <c r="M25" s="3">
        <v>2</v>
      </c>
    </row>
    <row r="26" spans="4:13" x14ac:dyDescent="0.25">
      <c r="D26" s="2" t="s">
        <v>22</v>
      </c>
      <c r="E26" s="3">
        <v>4</v>
      </c>
      <c r="F26" s="4">
        <v>4.1244000000000005</v>
      </c>
      <c r="L26" s="2" t="s">
        <v>383</v>
      </c>
      <c r="M26" s="3">
        <v>6</v>
      </c>
    </row>
    <row r="27" spans="4:13" x14ac:dyDescent="0.25">
      <c r="D27" s="2" t="s">
        <v>23</v>
      </c>
      <c r="E27" s="3">
        <v>2</v>
      </c>
      <c r="F27" s="4">
        <v>33.042499999999997</v>
      </c>
      <c r="L27" s="2" t="s">
        <v>384</v>
      </c>
      <c r="M27" s="3">
        <v>4</v>
      </c>
    </row>
    <row r="28" spans="4:13" x14ac:dyDescent="0.25">
      <c r="D28" s="2" t="s">
        <v>24</v>
      </c>
      <c r="E28" s="3">
        <v>12</v>
      </c>
      <c r="F28" s="4">
        <v>364.71520000000004</v>
      </c>
      <c r="L28" s="2" t="s">
        <v>385</v>
      </c>
      <c r="M28" s="3">
        <v>5</v>
      </c>
    </row>
    <row r="29" spans="4:13" x14ac:dyDescent="0.25">
      <c r="D29" s="2" t="s">
        <v>25</v>
      </c>
      <c r="E29" s="3">
        <v>11</v>
      </c>
      <c r="F29" s="4">
        <v>396.50440000000003</v>
      </c>
      <c r="L29" s="2" t="s">
        <v>386</v>
      </c>
      <c r="M29" s="3">
        <v>13</v>
      </c>
    </row>
    <row r="30" spans="4:13" x14ac:dyDescent="0.25">
      <c r="D30" s="2" t="s">
        <v>26</v>
      </c>
      <c r="E30" s="3">
        <v>10</v>
      </c>
      <c r="F30" s="4">
        <v>251.79</v>
      </c>
      <c r="L30" s="2" t="s">
        <v>387</v>
      </c>
      <c r="M30" s="3">
        <v>8</v>
      </c>
    </row>
    <row r="31" spans="4:13" x14ac:dyDescent="0.25">
      <c r="D31" s="2" t="s">
        <v>27</v>
      </c>
      <c r="E31" s="3">
        <v>24</v>
      </c>
      <c r="F31" s="4">
        <v>832.86000000000013</v>
      </c>
      <c r="L31" s="2" t="s">
        <v>388</v>
      </c>
      <c r="M31" s="3">
        <v>7</v>
      </c>
    </row>
    <row r="32" spans="4:13" x14ac:dyDescent="0.25">
      <c r="D32" s="2" t="s">
        <v>28</v>
      </c>
      <c r="E32" s="3">
        <v>4</v>
      </c>
      <c r="F32" s="4">
        <v>13.446400000000001</v>
      </c>
      <c r="L32" s="2" t="s">
        <v>389</v>
      </c>
      <c r="M32" s="3">
        <v>2</v>
      </c>
    </row>
    <row r="33" spans="4:13" x14ac:dyDescent="0.25">
      <c r="D33" s="2" t="s">
        <v>29</v>
      </c>
      <c r="E33" s="3">
        <v>4</v>
      </c>
      <c r="F33" s="4">
        <v>12.646400000000002</v>
      </c>
      <c r="L33" s="2" t="s">
        <v>390</v>
      </c>
      <c r="M33" s="3">
        <v>5</v>
      </c>
    </row>
    <row r="34" spans="4:13" x14ac:dyDescent="0.25">
      <c r="D34" s="2" t="s">
        <v>30</v>
      </c>
      <c r="E34" s="3">
        <v>8</v>
      </c>
      <c r="F34" s="4">
        <v>253.67449999999999</v>
      </c>
      <c r="L34" s="2" t="s">
        <v>391</v>
      </c>
      <c r="M34" s="3">
        <v>4</v>
      </c>
    </row>
    <row r="35" spans="4:13" x14ac:dyDescent="0.25">
      <c r="D35" s="2" t="s">
        <v>31</v>
      </c>
      <c r="E35" s="3">
        <v>10</v>
      </c>
      <c r="F35" s="4">
        <v>48.333799999999997</v>
      </c>
      <c r="L35" s="2" t="s">
        <v>392</v>
      </c>
      <c r="M35" s="3">
        <v>10</v>
      </c>
    </row>
    <row r="36" spans="4:13" x14ac:dyDescent="0.25">
      <c r="D36" s="2" t="s">
        <v>32</v>
      </c>
      <c r="E36" s="3">
        <v>4</v>
      </c>
      <c r="F36" s="4">
        <v>14.767999999999999</v>
      </c>
      <c r="L36" s="2" t="s">
        <v>393</v>
      </c>
      <c r="M36" s="3">
        <v>4</v>
      </c>
    </row>
    <row r="37" spans="4:13" x14ac:dyDescent="0.25">
      <c r="D37" s="2" t="s">
        <v>33</v>
      </c>
      <c r="E37" s="3">
        <v>3</v>
      </c>
      <c r="F37" s="4">
        <v>6.2309999999999981</v>
      </c>
      <c r="L37" s="2" t="s">
        <v>394</v>
      </c>
      <c r="M37" s="3">
        <v>2</v>
      </c>
    </row>
    <row r="38" spans="4:13" x14ac:dyDescent="0.25">
      <c r="D38" s="2" t="s">
        <v>34</v>
      </c>
      <c r="E38" s="3">
        <v>10</v>
      </c>
      <c r="F38" s="4">
        <v>2175.6833999999999</v>
      </c>
      <c r="L38" s="2" t="s">
        <v>395</v>
      </c>
      <c r="M38" s="3">
        <v>5</v>
      </c>
    </row>
    <row r="39" spans="4:13" x14ac:dyDescent="0.25">
      <c r="D39" s="2" t="s">
        <v>35</v>
      </c>
      <c r="E39" s="3">
        <v>28</v>
      </c>
      <c r="F39" s="4">
        <v>5699.0109999999995</v>
      </c>
      <c r="L39" s="2" t="s">
        <v>396</v>
      </c>
      <c r="M39" s="3">
        <v>7</v>
      </c>
    </row>
    <row r="40" spans="4:13" x14ac:dyDescent="0.25">
      <c r="D40" s="2" t="s">
        <v>36</v>
      </c>
      <c r="E40" s="3">
        <v>10</v>
      </c>
      <c r="F40" s="4">
        <v>302.03520000000003</v>
      </c>
      <c r="L40" s="2" t="s">
        <v>397</v>
      </c>
      <c r="M40" s="3">
        <v>3</v>
      </c>
    </row>
    <row r="41" spans="4:13" x14ac:dyDescent="0.25">
      <c r="D41" s="2" t="s">
        <v>37</v>
      </c>
      <c r="E41" s="3">
        <v>20</v>
      </c>
      <c r="F41" s="4">
        <v>190.71000000000004</v>
      </c>
      <c r="L41" s="2" t="s">
        <v>398</v>
      </c>
      <c r="M41" s="3">
        <v>4</v>
      </c>
    </row>
    <row r="42" spans="4:13" x14ac:dyDescent="0.25">
      <c r="D42" s="2" t="s">
        <v>38</v>
      </c>
      <c r="E42" s="3">
        <v>14</v>
      </c>
      <c r="F42" s="4">
        <v>102.306</v>
      </c>
      <c r="L42" s="2" t="s">
        <v>399</v>
      </c>
      <c r="M42" s="3">
        <v>5</v>
      </c>
    </row>
    <row r="43" spans="4:13" x14ac:dyDescent="0.25">
      <c r="D43" s="2" t="s">
        <v>39</v>
      </c>
      <c r="E43" s="3">
        <v>2</v>
      </c>
      <c r="F43" s="4">
        <v>616.86240000000009</v>
      </c>
      <c r="L43" s="2" t="s">
        <v>400</v>
      </c>
      <c r="M43" s="3">
        <v>3</v>
      </c>
    </row>
    <row r="44" spans="4:13" x14ac:dyDescent="0.25">
      <c r="D44" s="2" t="s">
        <v>40</v>
      </c>
      <c r="E44" s="3">
        <v>13</v>
      </c>
      <c r="F44" s="4">
        <v>2130.9470000000001</v>
      </c>
      <c r="L44" s="2" t="s">
        <v>401</v>
      </c>
      <c r="M44" s="3">
        <v>6</v>
      </c>
    </row>
    <row r="45" spans="4:13" x14ac:dyDescent="0.25">
      <c r="D45" s="2" t="s">
        <v>41</v>
      </c>
      <c r="E45" s="3">
        <v>8</v>
      </c>
      <c r="F45" s="4">
        <v>122.75960000000001</v>
      </c>
      <c r="L45" s="2" t="s">
        <v>402</v>
      </c>
      <c r="M45" s="3">
        <v>2</v>
      </c>
    </row>
    <row r="46" spans="4:13" x14ac:dyDescent="0.25">
      <c r="D46" s="2" t="s">
        <v>42</v>
      </c>
      <c r="E46" s="3">
        <v>6</v>
      </c>
      <c r="F46" s="4">
        <v>281.34000000000003</v>
      </c>
      <c r="L46" s="2" t="s">
        <v>403</v>
      </c>
      <c r="M46" s="3">
        <v>6</v>
      </c>
    </row>
    <row r="47" spans="4:13" x14ac:dyDescent="0.25">
      <c r="D47" s="2" t="s">
        <v>43</v>
      </c>
      <c r="E47" s="3">
        <v>5</v>
      </c>
      <c r="F47" s="4">
        <v>6.2549999999999999</v>
      </c>
      <c r="L47" s="2" t="s">
        <v>404</v>
      </c>
      <c r="M47" s="3">
        <v>4</v>
      </c>
    </row>
    <row r="48" spans="4:13" x14ac:dyDescent="0.25">
      <c r="D48" s="2" t="s">
        <v>44</v>
      </c>
      <c r="E48" s="3">
        <v>8</v>
      </c>
      <c r="F48" s="4">
        <v>22.310400000000001</v>
      </c>
      <c r="L48" s="2" t="s">
        <v>405</v>
      </c>
      <c r="M48" s="3">
        <v>3</v>
      </c>
    </row>
    <row r="49" spans="4:13" x14ac:dyDescent="0.25">
      <c r="D49" s="2" t="s">
        <v>45</v>
      </c>
      <c r="E49" s="3">
        <v>12</v>
      </c>
      <c r="F49" s="4">
        <v>896.69439999999997</v>
      </c>
      <c r="L49" s="2" t="s">
        <v>406</v>
      </c>
      <c r="M49" s="3">
        <v>2</v>
      </c>
    </row>
    <row r="50" spans="4:13" x14ac:dyDescent="0.25">
      <c r="D50" s="2" t="s">
        <v>46</v>
      </c>
      <c r="E50" s="3">
        <v>11</v>
      </c>
      <c r="F50" s="4">
        <v>141.34200000000001</v>
      </c>
      <c r="L50" s="2" t="s">
        <v>407</v>
      </c>
      <c r="M50" s="3">
        <v>3</v>
      </c>
    </row>
    <row r="51" spans="4:13" x14ac:dyDescent="0.25">
      <c r="D51" s="2" t="s">
        <v>47</v>
      </c>
      <c r="E51" s="3">
        <v>21</v>
      </c>
      <c r="F51" s="4">
        <v>243.86590000000001</v>
      </c>
      <c r="L51" s="2" t="s">
        <v>408</v>
      </c>
      <c r="M51" s="3">
        <v>7</v>
      </c>
    </row>
    <row r="52" spans="4:13" x14ac:dyDescent="0.25">
      <c r="D52" s="2" t="s">
        <v>48</v>
      </c>
      <c r="E52" s="3">
        <v>4</v>
      </c>
      <c r="F52" s="4">
        <v>249.03899999999999</v>
      </c>
      <c r="L52" s="2" t="s">
        <v>409</v>
      </c>
      <c r="M52" s="3">
        <v>19</v>
      </c>
    </row>
    <row r="53" spans="4:13" x14ac:dyDescent="0.25">
      <c r="D53" s="2" t="s">
        <v>49</v>
      </c>
      <c r="E53" s="3">
        <v>3</v>
      </c>
      <c r="F53" s="4">
        <v>121.87250000000002</v>
      </c>
      <c r="L53" s="2" t="s">
        <v>410</v>
      </c>
      <c r="M53" s="3">
        <v>7</v>
      </c>
    </row>
    <row r="54" spans="4:13" x14ac:dyDescent="0.25">
      <c r="D54" s="2" t="s">
        <v>50</v>
      </c>
      <c r="E54" s="3">
        <v>10</v>
      </c>
      <c r="F54" s="4">
        <v>73.775499999999994</v>
      </c>
      <c r="L54" s="2" t="s">
        <v>411</v>
      </c>
      <c r="M54" s="3">
        <v>10</v>
      </c>
    </row>
    <row r="55" spans="4:13" x14ac:dyDescent="0.25">
      <c r="D55" s="2" t="s">
        <v>51</v>
      </c>
      <c r="E55" s="3">
        <v>17</v>
      </c>
      <c r="F55" s="4">
        <v>502.41100000000006</v>
      </c>
      <c r="L55" s="2" t="s">
        <v>412</v>
      </c>
      <c r="M55" s="3">
        <v>3</v>
      </c>
    </row>
    <row r="56" spans="4:13" x14ac:dyDescent="0.25">
      <c r="D56" s="2" t="s">
        <v>52</v>
      </c>
      <c r="E56" s="3">
        <v>5</v>
      </c>
      <c r="F56" s="4">
        <v>89.404799999999994</v>
      </c>
      <c r="L56" s="2" t="s">
        <v>413</v>
      </c>
      <c r="M56" s="3">
        <v>3</v>
      </c>
    </row>
    <row r="57" spans="4:13" x14ac:dyDescent="0.25">
      <c r="D57" s="2" t="s">
        <v>53</v>
      </c>
      <c r="E57" s="3">
        <v>5</v>
      </c>
      <c r="F57" s="4">
        <v>184.54800000000003</v>
      </c>
      <c r="L57" s="2" t="s">
        <v>414</v>
      </c>
      <c r="M57" s="3">
        <v>2</v>
      </c>
    </row>
    <row r="58" spans="4:13" x14ac:dyDescent="0.25">
      <c r="D58" s="2" t="s">
        <v>54</v>
      </c>
      <c r="E58" s="3">
        <v>3</v>
      </c>
      <c r="F58" s="4">
        <v>54.513199999999998</v>
      </c>
      <c r="L58" s="2" t="s">
        <v>415</v>
      </c>
      <c r="M58" s="3">
        <v>9</v>
      </c>
    </row>
    <row r="59" spans="4:13" x14ac:dyDescent="0.25">
      <c r="D59" s="2" t="s">
        <v>55</v>
      </c>
      <c r="E59" s="3">
        <v>12</v>
      </c>
      <c r="F59" s="4">
        <v>197.79689999999999</v>
      </c>
      <c r="L59" s="2" t="s">
        <v>416</v>
      </c>
      <c r="M59" s="3">
        <v>4</v>
      </c>
    </row>
    <row r="60" spans="4:13" x14ac:dyDescent="0.25">
      <c r="D60" s="2" t="s">
        <v>56</v>
      </c>
      <c r="E60" s="3">
        <v>8</v>
      </c>
      <c r="F60" s="4">
        <v>57.552</v>
      </c>
      <c r="L60" s="2" t="s">
        <v>417</v>
      </c>
      <c r="M60" s="3">
        <v>6</v>
      </c>
    </row>
    <row r="61" spans="4:13" x14ac:dyDescent="0.25">
      <c r="D61" s="2" t="s">
        <v>57</v>
      </c>
      <c r="E61" s="3">
        <v>34</v>
      </c>
      <c r="F61" s="4">
        <v>1599.4889499999999</v>
      </c>
      <c r="L61" s="2" t="s">
        <v>418</v>
      </c>
      <c r="M61" s="3">
        <v>1</v>
      </c>
    </row>
    <row r="62" spans="4:13" x14ac:dyDescent="0.25">
      <c r="D62" s="2" t="s">
        <v>58</v>
      </c>
      <c r="E62" s="3">
        <v>19</v>
      </c>
      <c r="F62" s="4">
        <v>316.11340000000001</v>
      </c>
      <c r="L62" s="2" t="s">
        <v>419</v>
      </c>
      <c r="M62" s="3">
        <v>12</v>
      </c>
    </row>
    <row r="63" spans="4:13" x14ac:dyDescent="0.25">
      <c r="D63" s="2" t="s">
        <v>59</v>
      </c>
      <c r="E63" s="3">
        <v>16</v>
      </c>
      <c r="F63" s="4">
        <v>292.565</v>
      </c>
      <c r="L63" s="2" t="s">
        <v>420</v>
      </c>
      <c r="M63" s="3">
        <v>7</v>
      </c>
    </row>
    <row r="64" spans="4:13" x14ac:dyDescent="0.25">
      <c r="D64" s="2" t="s">
        <v>60</v>
      </c>
      <c r="E64" s="3">
        <v>4</v>
      </c>
      <c r="F64" s="4">
        <v>30.911999999999999</v>
      </c>
      <c r="L64" s="2" t="s">
        <v>421</v>
      </c>
      <c r="M64" s="3">
        <v>8</v>
      </c>
    </row>
    <row r="65" spans="4:13" x14ac:dyDescent="0.25">
      <c r="D65" s="2" t="s">
        <v>61</v>
      </c>
      <c r="E65" s="3">
        <v>9</v>
      </c>
      <c r="F65" s="4">
        <v>393.42589999999996</v>
      </c>
      <c r="L65" s="2" t="s">
        <v>422</v>
      </c>
      <c r="M65" s="3">
        <v>3</v>
      </c>
    </row>
    <row r="66" spans="4:13" x14ac:dyDescent="0.25">
      <c r="D66" s="2" t="s">
        <v>62</v>
      </c>
      <c r="E66" s="3">
        <v>20</v>
      </c>
      <c r="F66" s="4">
        <v>855.721</v>
      </c>
      <c r="L66" s="2" t="s">
        <v>423</v>
      </c>
      <c r="M66" s="3">
        <v>6</v>
      </c>
    </row>
    <row r="67" spans="4:13" x14ac:dyDescent="0.25">
      <c r="D67" s="2" t="s">
        <v>63</v>
      </c>
      <c r="E67" s="3">
        <v>5</v>
      </c>
      <c r="F67" s="4">
        <v>4.7794999999999987</v>
      </c>
      <c r="L67" s="2" t="s">
        <v>424</v>
      </c>
      <c r="M67" s="3">
        <v>2</v>
      </c>
    </row>
    <row r="68" spans="4:13" x14ac:dyDescent="0.25">
      <c r="D68" s="2" t="s">
        <v>64</v>
      </c>
      <c r="E68" s="3">
        <v>4</v>
      </c>
      <c r="F68" s="4">
        <v>63.47</v>
      </c>
      <c r="L68" s="2" t="s">
        <v>425</v>
      </c>
      <c r="M68" s="3">
        <v>3</v>
      </c>
    </row>
    <row r="69" spans="4:13" x14ac:dyDescent="0.25">
      <c r="D69" s="2" t="s">
        <v>65</v>
      </c>
      <c r="E69" s="3">
        <v>9</v>
      </c>
      <c r="F69" s="4">
        <v>89.523600000000016</v>
      </c>
      <c r="L69" s="2" t="s">
        <v>426</v>
      </c>
      <c r="M69" s="3">
        <v>7</v>
      </c>
    </row>
    <row r="70" spans="4:13" x14ac:dyDescent="0.25">
      <c r="D70" s="2" t="s">
        <v>66</v>
      </c>
      <c r="E70" s="3">
        <v>3</v>
      </c>
      <c r="F70" s="4">
        <v>9.1895999999999987</v>
      </c>
      <c r="L70" s="2" t="s">
        <v>427</v>
      </c>
      <c r="M70" s="3">
        <v>8</v>
      </c>
    </row>
    <row r="71" spans="4:13" x14ac:dyDescent="0.25">
      <c r="D71" s="2" t="s">
        <v>67</v>
      </c>
      <c r="E71" s="3">
        <v>12</v>
      </c>
      <c r="F71" s="4">
        <v>4170.9174999999996</v>
      </c>
      <c r="L71" s="2" t="s">
        <v>428</v>
      </c>
      <c r="M71" s="3">
        <v>5</v>
      </c>
    </row>
    <row r="72" spans="4:13" x14ac:dyDescent="0.25">
      <c r="D72" s="2" t="s">
        <v>68</v>
      </c>
      <c r="E72" s="3">
        <v>16</v>
      </c>
      <c r="F72" s="4">
        <v>1149.5641000000003</v>
      </c>
      <c r="L72" s="2" t="s">
        <v>429</v>
      </c>
      <c r="M72" s="3">
        <v>2</v>
      </c>
    </row>
    <row r="73" spans="4:13" x14ac:dyDescent="0.25">
      <c r="D73" s="2" t="s">
        <v>69</v>
      </c>
      <c r="E73" s="3">
        <v>9</v>
      </c>
      <c r="F73" s="4">
        <v>624.10149999999999</v>
      </c>
      <c r="L73" s="2" t="s">
        <v>430</v>
      </c>
      <c r="M73" s="3">
        <v>7</v>
      </c>
    </row>
    <row r="74" spans="4:13" x14ac:dyDescent="0.25">
      <c r="D74" s="2" t="s">
        <v>70</v>
      </c>
      <c r="E74" s="3">
        <v>4</v>
      </c>
      <c r="F74" s="4">
        <v>17.121000000000002</v>
      </c>
      <c r="L74" s="2" t="s">
        <v>431</v>
      </c>
      <c r="M74" s="3">
        <v>7</v>
      </c>
    </row>
    <row r="75" spans="4:13" x14ac:dyDescent="0.25">
      <c r="D75" s="2" t="s">
        <v>71</v>
      </c>
      <c r="E75" s="3">
        <v>5</v>
      </c>
      <c r="F75" s="4">
        <v>559.74299999999994</v>
      </c>
      <c r="L75" s="2" t="s">
        <v>432</v>
      </c>
      <c r="M75" s="3">
        <v>4</v>
      </c>
    </row>
    <row r="76" spans="4:13" x14ac:dyDescent="0.25">
      <c r="D76" s="2" t="s">
        <v>72</v>
      </c>
      <c r="E76" s="3">
        <v>3</v>
      </c>
      <c r="F76" s="4">
        <v>8.4095999999999993</v>
      </c>
      <c r="L76" s="2" t="s">
        <v>433</v>
      </c>
      <c r="M76" s="3">
        <v>10</v>
      </c>
    </row>
    <row r="77" spans="4:13" x14ac:dyDescent="0.25">
      <c r="D77" s="2" t="s">
        <v>73</v>
      </c>
      <c r="E77" s="3">
        <v>3</v>
      </c>
      <c r="F77" s="4">
        <v>31.1844</v>
      </c>
      <c r="L77" s="2" t="s">
        <v>434</v>
      </c>
      <c r="M77" s="3">
        <v>4</v>
      </c>
    </row>
    <row r="78" spans="4:13" x14ac:dyDescent="0.25">
      <c r="D78" s="2" t="s">
        <v>74</v>
      </c>
      <c r="E78" s="3">
        <v>10</v>
      </c>
      <c r="F78" s="4">
        <v>68.595600000000005</v>
      </c>
      <c r="L78" s="2" t="s">
        <v>435</v>
      </c>
      <c r="M78" s="3">
        <v>9</v>
      </c>
    </row>
    <row r="79" spans="4:13" x14ac:dyDescent="0.25">
      <c r="D79" s="2" t="s">
        <v>75</v>
      </c>
      <c r="E79" s="3">
        <v>12</v>
      </c>
      <c r="F79" s="4">
        <v>62.341199999999994</v>
      </c>
      <c r="L79" s="2" t="s">
        <v>436</v>
      </c>
      <c r="M79" s="3">
        <v>3</v>
      </c>
    </row>
    <row r="80" spans="4:13" x14ac:dyDescent="0.25">
      <c r="D80" s="2" t="s">
        <v>76</v>
      </c>
      <c r="E80" s="3">
        <v>9</v>
      </c>
      <c r="F80" s="4">
        <v>229.72800000000004</v>
      </c>
      <c r="L80" s="2" t="s">
        <v>437</v>
      </c>
      <c r="M80" s="3">
        <v>7</v>
      </c>
    </row>
    <row r="81" spans="4:13" x14ac:dyDescent="0.25">
      <c r="D81" s="2" t="s">
        <v>77</v>
      </c>
      <c r="E81" s="3">
        <v>14</v>
      </c>
      <c r="F81" s="4">
        <v>171.89069999999998</v>
      </c>
      <c r="L81" s="2" t="s">
        <v>438</v>
      </c>
      <c r="M81" s="3">
        <v>1</v>
      </c>
    </row>
    <row r="82" spans="4:13" x14ac:dyDescent="0.25">
      <c r="D82" s="2" t="s">
        <v>78</v>
      </c>
      <c r="E82" s="3">
        <v>6</v>
      </c>
      <c r="F82" s="4">
        <v>139.50550000000001</v>
      </c>
      <c r="L82" s="2" t="s">
        <v>439</v>
      </c>
      <c r="M82" s="3">
        <v>6</v>
      </c>
    </row>
    <row r="83" spans="4:13" x14ac:dyDescent="0.25">
      <c r="D83" s="2" t="s">
        <v>79</v>
      </c>
      <c r="E83" s="3">
        <v>13</v>
      </c>
      <c r="F83" s="4">
        <v>99.26</v>
      </c>
      <c r="L83" s="2" t="s">
        <v>440</v>
      </c>
      <c r="M83" s="3">
        <v>3</v>
      </c>
    </row>
    <row r="84" spans="4:13" x14ac:dyDescent="0.25">
      <c r="D84" s="2" t="s">
        <v>80</v>
      </c>
      <c r="E84" s="3">
        <v>34</v>
      </c>
      <c r="F84" s="4">
        <v>1283.8636500000002</v>
      </c>
      <c r="L84" s="2" t="s">
        <v>441</v>
      </c>
      <c r="M84" s="3">
        <v>4</v>
      </c>
    </row>
    <row r="85" spans="4:13" x14ac:dyDescent="0.25">
      <c r="D85" s="2" t="s">
        <v>81</v>
      </c>
      <c r="E85" s="3">
        <v>7</v>
      </c>
      <c r="F85" s="4">
        <v>173.40390000000002</v>
      </c>
      <c r="L85" s="2" t="s">
        <v>442</v>
      </c>
      <c r="M85" s="3">
        <v>4</v>
      </c>
    </row>
    <row r="86" spans="4:13" x14ac:dyDescent="0.25">
      <c r="D86" s="2" t="s">
        <v>82</v>
      </c>
      <c r="E86" s="3">
        <v>7</v>
      </c>
      <c r="F86" s="4">
        <v>19.655999999999999</v>
      </c>
      <c r="L86" s="2" t="s">
        <v>443</v>
      </c>
      <c r="M86" s="3">
        <v>2</v>
      </c>
    </row>
    <row r="87" spans="4:13" x14ac:dyDescent="0.25">
      <c r="D87" s="2" t="s">
        <v>83</v>
      </c>
      <c r="E87" s="3">
        <v>22</v>
      </c>
      <c r="F87" s="4">
        <v>545.49</v>
      </c>
      <c r="L87" s="2" t="s">
        <v>444</v>
      </c>
      <c r="M87" s="3">
        <v>5</v>
      </c>
    </row>
    <row r="88" spans="4:13" x14ac:dyDescent="0.25">
      <c r="D88" s="2" t="s">
        <v>84</v>
      </c>
      <c r="E88" s="3">
        <v>2</v>
      </c>
      <c r="F88" s="4">
        <v>132.99</v>
      </c>
      <c r="L88" s="2" t="s">
        <v>445</v>
      </c>
      <c r="M88" s="3">
        <v>4</v>
      </c>
    </row>
    <row r="89" spans="4:13" x14ac:dyDescent="0.25">
      <c r="D89" s="2" t="s">
        <v>85</v>
      </c>
      <c r="E89" s="3">
        <v>7</v>
      </c>
      <c r="F89" s="4">
        <v>291.60599999999999</v>
      </c>
      <c r="L89" s="2" t="s">
        <v>446</v>
      </c>
      <c r="M89" s="3">
        <v>4</v>
      </c>
    </row>
    <row r="90" spans="4:13" x14ac:dyDescent="0.25">
      <c r="D90" s="2" t="s">
        <v>86</v>
      </c>
      <c r="E90" s="3">
        <v>15</v>
      </c>
      <c r="F90" s="4">
        <v>127.333</v>
      </c>
      <c r="L90" s="2" t="s">
        <v>447</v>
      </c>
      <c r="M90" s="3">
        <v>11</v>
      </c>
    </row>
    <row r="91" spans="4:13" x14ac:dyDescent="0.25">
      <c r="D91" s="2" t="s">
        <v>87</v>
      </c>
      <c r="E91" s="3">
        <v>22</v>
      </c>
      <c r="F91" s="4">
        <v>367.84739999999999</v>
      </c>
      <c r="L91" s="2" t="s">
        <v>448</v>
      </c>
      <c r="M91" s="3">
        <v>8</v>
      </c>
    </row>
    <row r="92" spans="4:13" x14ac:dyDescent="0.25">
      <c r="D92" s="2" t="s">
        <v>88</v>
      </c>
      <c r="E92" s="3">
        <v>2</v>
      </c>
      <c r="F92" s="4">
        <v>8.7719999999999985</v>
      </c>
      <c r="L92" s="2" t="s">
        <v>449</v>
      </c>
      <c r="M92" s="3">
        <v>2</v>
      </c>
    </row>
    <row r="93" spans="4:13" x14ac:dyDescent="0.25">
      <c r="D93" s="2" t="s">
        <v>89</v>
      </c>
      <c r="E93" s="3">
        <v>10</v>
      </c>
      <c r="F93" s="4">
        <v>871.83320000000003</v>
      </c>
      <c r="L93" s="2" t="s">
        <v>450</v>
      </c>
      <c r="M93" s="3">
        <v>9</v>
      </c>
    </row>
    <row r="94" spans="4:13" x14ac:dyDescent="0.25">
      <c r="D94" s="2" t="s">
        <v>90</v>
      </c>
      <c r="E94" s="3">
        <v>5</v>
      </c>
      <c r="F94" s="4">
        <v>568.23299999999995</v>
      </c>
      <c r="L94" s="2" t="s">
        <v>451</v>
      </c>
      <c r="M94" s="3">
        <v>4</v>
      </c>
    </row>
    <row r="95" spans="4:13" x14ac:dyDescent="0.25">
      <c r="D95" s="2" t="s">
        <v>91</v>
      </c>
      <c r="E95" s="3">
        <v>8</v>
      </c>
      <c r="F95" s="4">
        <v>24.480000000000004</v>
      </c>
      <c r="L95" s="2" t="s">
        <v>452</v>
      </c>
      <c r="M95" s="3">
        <v>3</v>
      </c>
    </row>
    <row r="96" spans="4:13" x14ac:dyDescent="0.25">
      <c r="D96" s="2" t="s">
        <v>92</v>
      </c>
      <c r="E96" s="3">
        <v>18</v>
      </c>
      <c r="F96" s="4">
        <v>110.17399999999999</v>
      </c>
      <c r="L96" s="2" t="s">
        <v>453</v>
      </c>
      <c r="M96" s="3">
        <v>8</v>
      </c>
    </row>
    <row r="97" spans="4:13" x14ac:dyDescent="0.25">
      <c r="D97" s="2" t="s">
        <v>93</v>
      </c>
      <c r="E97" s="3">
        <v>9</v>
      </c>
      <c r="F97" s="4">
        <v>239.69880000000001</v>
      </c>
      <c r="L97" s="2" t="s">
        <v>454</v>
      </c>
      <c r="M97" s="3">
        <v>9</v>
      </c>
    </row>
    <row r="98" spans="4:13" x14ac:dyDescent="0.25">
      <c r="D98" s="2" t="s">
        <v>94</v>
      </c>
      <c r="E98" s="3">
        <v>17</v>
      </c>
      <c r="F98" s="4">
        <v>733.08399999999995</v>
      </c>
      <c r="L98" s="2" t="s">
        <v>455</v>
      </c>
      <c r="M98" s="3">
        <v>2</v>
      </c>
    </row>
    <row r="99" spans="4:13" x14ac:dyDescent="0.25">
      <c r="D99" s="2" t="s">
        <v>95</v>
      </c>
      <c r="E99" s="3">
        <v>7</v>
      </c>
      <c r="F99" s="4">
        <v>390.286</v>
      </c>
      <c r="L99" s="2" t="s">
        <v>456</v>
      </c>
      <c r="M99" s="3">
        <v>2</v>
      </c>
    </row>
    <row r="100" spans="4:13" x14ac:dyDescent="0.25">
      <c r="D100" s="2" t="s">
        <v>96</v>
      </c>
      <c r="E100" s="3">
        <v>13</v>
      </c>
      <c r="F100" s="4">
        <v>100.6636</v>
      </c>
      <c r="L100" s="2" t="s">
        <v>457</v>
      </c>
      <c r="M100" s="3">
        <v>14</v>
      </c>
    </row>
    <row r="101" spans="4:13" x14ac:dyDescent="0.25">
      <c r="D101" s="2" t="s">
        <v>97</v>
      </c>
      <c r="E101" s="3">
        <v>23</v>
      </c>
      <c r="F101" s="4">
        <v>1125.1030000000001</v>
      </c>
      <c r="L101" s="2" t="s">
        <v>458</v>
      </c>
      <c r="M101" s="3">
        <v>5</v>
      </c>
    </row>
    <row r="102" spans="4:13" x14ac:dyDescent="0.25">
      <c r="D102" s="2" t="s">
        <v>98</v>
      </c>
      <c r="E102" s="3">
        <v>6</v>
      </c>
      <c r="F102" s="4">
        <v>98.596000000000004</v>
      </c>
      <c r="L102" s="2" t="s">
        <v>459</v>
      </c>
      <c r="M102" s="3">
        <v>3</v>
      </c>
    </row>
    <row r="103" spans="4:13" x14ac:dyDescent="0.25">
      <c r="D103" s="2" t="s">
        <v>99</v>
      </c>
      <c r="E103" s="3">
        <v>24</v>
      </c>
      <c r="F103" s="4">
        <v>400.06920000000002</v>
      </c>
      <c r="L103" s="2" t="s">
        <v>460</v>
      </c>
      <c r="M103" s="3">
        <v>3</v>
      </c>
    </row>
    <row r="104" spans="4:13" x14ac:dyDescent="0.25">
      <c r="D104" s="2" t="s">
        <v>100</v>
      </c>
      <c r="E104" s="3">
        <v>3</v>
      </c>
      <c r="F104" s="4">
        <v>255.41099999999997</v>
      </c>
      <c r="L104" s="2" t="s">
        <v>461</v>
      </c>
      <c r="M104" s="3">
        <v>3</v>
      </c>
    </row>
    <row r="105" spans="4:13" x14ac:dyDescent="0.25">
      <c r="D105" s="2" t="s">
        <v>101</v>
      </c>
      <c r="E105" s="3">
        <v>6</v>
      </c>
      <c r="F105" s="4">
        <v>242.31315000000004</v>
      </c>
      <c r="L105" s="2" t="s">
        <v>462</v>
      </c>
      <c r="M105" s="3">
        <v>13</v>
      </c>
    </row>
    <row r="106" spans="4:13" x14ac:dyDescent="0.25">
      <c r="D106" s="2" t="s">
        <v>102</v>
      </c>
      <c r="E106" s="3">
        <v>19</v>
      </c>
      <c r="F106" s="4">
        <v>605.16390000000001</v>
      </c>
      <c r="L106" s="2" t="s">
        <v>463</v>
      </c>
      <c r="M106" s="3">
        <v>4</v>
      </c>
    </row>
    <row r="107" spans="4:13" x14ac:dyDescent="0.25">
      <c r="D107" s="2" t="s">
        <v>103</v>
      </c>
      <c r="E107" s="3">
        <v>24</v>
      </c>
      <c r="F107" s="4">
        <v>2208.4449999999997</v>
      </c>
      <c r="L107" s="2" t="s">
        <v>464</v>
      </c>
      <c r="M107" s="3">
        <v>7</v>
      </c>
    </row>
    <row r="108" spans="4:13" x14ac:dyDescent="0.25">
      <c r="D108" s="2" t="s">
        <v>104</v>
      </c>
      <c r="E108" s="3">
        <v>1</v>
      </c>
      <c r="F108" s="4">
        <v>10.3948</v>
      </c>
      <c r="L108" s="2" t="s">
        <v>465</v>
      </c>
      <c r="M108" s="3">
        <v>2</v>
      </c>
    </row>
    <row r="109" spans="4:13" x14ac:dyDescent="0.25">
      <c r="D109" s="2" t="s">
        <v>105</v>
      </c>
      <c r="E109" s="3">
        <v>16</v>
      </c>
      <c r="F109" s="4">
        <v>91.922799999999995</v>
      </c>
      <c r="L109" s="2" t="s">
        <v>466</v>
      </c>
      <c r="M109" s="3">
        <v>4</v>
      </c>
    </row>
    <row r="110" spans="4:13" x14ac:dyDescent="0.25">
      <c r="D110" s="2" t="s">
        <v>106</v>
      </c>
      <c r="E110" s="3">
        <v>10</v>
      </c>
      <c r="F110" s="4">
        <v>22.130800000000004</v>
      </c>
      <c r="L110" s="2" t="s">
        <v>467</v>
      </c>
      <c r="M110" s="3">
        <v>6</v>
      </c>
    </row>
    <row r="111" spans="4:13" x14ac:dyDescent="0.25">
      <c r="D111" s="2" t="s">
        <v>107</v>
      </c>
      <c r="E111" s="3">
        <v>7</v>
      </c>
      <c r="F111" s="4">
        <v>634.9864</v>
      </c>
      <c r="L111" s="2" t="s">
        <v>468</v>
      </c>
      <c r="M111" s="3">
        <v>10</v>
      </c>
    </row>
    <row r="112" spans="4:13" x14ac:dyDescent="0.25">
      <c r="D112" s="2" t="s">
        <v>108</v>
      </c>
      <c r="E112" s="3">
        <v>9</v>
      </c>
      <c r="F112" s="4">
        <v>85.499200000000002</v>
      </c>
      <c r="L112" s="2" t="s">
        <v>469</v>
      </c>
      <c r="M112" s="3">
        <v>5</v>
      </c>
    </row>
    <row r="113" spans="4:13" x14ac:dyDescent="0.25">
      <c r="D113" s="2" t="s">
        <v>109</v>
      </c>
      <c r="E113" s="3">
        <v>6</v>
      </c>
      <c r="F113" s="4">
        <v>21.029</v>
      </c>
      <c r="L113" s="2" t="s">
        <v>470</v>
      </c>
      <c r="M113" s="3">
        <v>3</v>
      </c>
    </row>
    <row r="114" spans="4:13" x14ac:dyDescent="0.25">
      <c r="D114" s="2" t="s">
        <v>110</v>
      </c>
      <c r="E114" s="3">
        <v>12</v>
      </c>
      <c r="F114" s="4">
        <v>499.98439999999999</v>
      </c>
      <c r="L114" s="2" t="s">
        <v>471</v>
      </c>
      <c r="M114" s="3">
        <v>6</v>
      </c>
    </row>
    <row r="115" spans="4:13" x14ac:dyDescent="0.25">
      <c r="D115" s="2" t="s">
        <v>111</v>
      </c>
      <c r="E115" s="3">
        <v>7</v>
      </c>
      <c r="F115" s="4">
        <v>26.361999999999995</v>
      </c>
      <c r="L115" s="2" t="s">
        <v>472</v>
      </c>
      <c r="M115" s="3">
        <v>5</v>
      </c>
    </row>
    <row r="116" spans="4:13" x14ac:dyDescent="0.25">
      <c r="D116" s="2" t="s">
        <v>112</v>
      </c>
      <c r="E116" s="3">
        <v>21</v>
      </c>
      <c r="F116" s="4">
        <v>418.72239999999999</v>
      </c>
      <c r="L116" s="2" t="s">
        <v>473</v>
      </c>
      <c r="M116" s="3">
        <v>2</v>
      </c>
    </row>
    <row r="117" spans="4:13" x14ac:dyDescent="0.25">
      <c r="D117" s="2" t="s">
        <v>113</v>
      </c>
      <c r="E117" s="3">
        <v>6</v>
      </c>
      <c r="F117" s="4">
        <v>54.515999999999991</v>
      </c>
      <c r="L117" s="2" t="s">
        <v>474</v>
      </c>
      <c r="M117" s="3">
        <v>5</v>
      </c>
    </row>
    <row r="118" spans="4:13" x14ac:dyDescent="0.25">
      <c r="D118" s="2" t="s">
        <v>114</v>
      </c>
      <c r="E118" s="3">
        <v>9</v>
      </c>
      <c r="F118" s="4">
        <v>881.89019999999994</v>
      </c>
      <c r="L118" s="2" t="s">
        <v>475</v>
      </c>
      <c r="M118" s="3">
        <v>8</v>
      </c>
    </row>
    <row r="119" spans="4:13" x14ac:dyDescent="0.25">
      <c r="D119" s="2" t="s">
        <v>115</v>
      </c>
      <c r="E119" s="3">
        <v>18</v>
      </c>
      <c r="F119" s="4">
        <v>758.83849999999984</v>
      </c>
      <c r="L119" s="2" t="s">
        <v>476</v>
      </c>
      <c r="M119" s="3">
        <v>5</v>
      </c>
    </row>
    <row r="120" spans="4:13" x14ac:dyDescent="0.25">
      <c r="D120" s="2" t="s">
        <v>116</v>
      </c>
      <c r="E120" s="3">
        <v>7</v>
      </c>
      <c r="F120" s="4">
        <v>25.569599999999994</v>
      </c>
      <c r="L120" s="2" t="s">
        <v>477</v>
      </c>
      <c r="M120" s="3">
        <v>2</v>
      </c>
    </row>
    <row r="121" spans="4:13" x14ac:dyDescent="0.25">
      <c r="D121" s="2" t="s">
        <v>117</v>
      </c>
      <c r="E121" s="3">
        <v>5</v>
      </c>
      <c r="F121" s="4">
        <v>61.913200000000003</v>
      </c>
      <c r="L121" s="2" t="s">
        <v>478</v>
      </c>
      <c r="M121" s="3">
        <v>1</v>
      </c>
    </row>
    <row r="122" spans="4:13" x14ac:dyDescent="0.25">
      <c r="D122" s="2" t="s">
        <v>118</v>
      </c>
      <c r="E122" s="3">
        <v>2</v>
      </c>
      <c r="F122" s="4">
        <v>29.911200000000008</v>
      </c>
      <c r="L122" s="2" t="s">
        <v>479</v>
      </c>
      <c r="M122" s="3">
        <v>2</v>
      </c>
    </row>
    <row r="123" spans="4:13" x14ac:dyDescent="0.25">
      <c r="D123" s="2" t="s">
        <v>119</v>
      </c>
      <c r="E123" s="3">
        <v>6</v>
      </c>
      <c r="F123" s="4">
        <v>15.84</v>
      </c>
      <c r="L123" s="2" t="s">
        <v>480</v>
      </c>
      <c r="M123" s="3">
        <v>18</v>
      </c>
    </row>
    <row r="124" spans="4:13" x14ac:dyDescent="0.25">
      <c r="D124" s="2" t="s">
        <v>120</v>
      </c>
      <c r="E124" s="3">
        <v>10</v>
      </c>
      <c r="F124" s="4">
        <v>132.53730000000002</v>
      </c>
      <c r="L124" s="2" t="s">
        <v>481</v>
      </c>
      <c r="M124" s="3">
        <v>6</v>
      </c>
    </row>
    <row r="125" spans="4:13" x14ac:dyDescent="0.25">
      <c r="D125" s="2" t="s">
        <v>121</v>
      </c>
      <c r="E125" s="3">
        <v>4</v>
      </c>
      <c r="F125" s="4">
        <v>83.565999999999988</v>
      </c>
      <c r="L125" s="2" t="s">
        <v>482</v>
      </c>
      <c r="M125" s="3">
        <v>3</v>
      </c>
    </row>
    <row r="126" spans="4:13" x14ac:dyDescent="0.25">
      <c r="D126" s="2" t="s">
        <v>122</v>
      </c>
      <c r="E126" s="3">
        <v>10</v>
      </c>
      <c r="F126" s="4">
        <v>257.28320000000002</v>
      </c>
      <c r="L126" s="2" t="s">
        <v>483</v>
      </c>
      <c r="M126" s="3">
        <v>17</v>
      </c>
    </row>
    <row r="127" spans="4:13" x14ac:dyDescent="0.25">
      <c r="D127" s="2" t="s">
        <v>123</v>
      </c>
      <c r="E127" s="3">
        <v>12</v>
      </c>
      <c r="F127" s="4">
        <v>51.134999999999998</v>
      </c>
      <c r="L127" s="2" t="s">
        <v>484</v>
      </c>
      <c r="M127" s="3">
        <v>7</v>
      </c>
    </row>
    <row r="128" spans="4:13" x14ac:dyDescent="0.25">
      <c r="D128" s="2" t="s">
        <v>124</v>
      </c>
      <c r="E128" s="3">
        <v>2</v>
      </c>
      <c r="F128" s="4">
        <v>1.6155999999999995</v>
      </c>
      <c r="L128" s="2" t="s">
        <v>485</v>
      </c>
      <c r="M128" s="3">
        <v>5</v>
      </c>
    </row>
    <row r="129" spans="4:13" x14ac:dyDescent="0.25">
      <c r="D129" s="2" t="s">
        <v>125</v>
      </c>
      <c r="E129" s="3">
        <v>2</v>
      </c>
      <c r="F129" s="4">
        <v>4.2960000000000003</v>
      </c>
      <c r="L129" s="2" t="s">
        <v>486</v>
      </c>
      <c r="M129" s="3">
        <v>2</v>
      </c>
    </row>
    <row r="130" spans="4:13" x14ac:dyDescent="0.25">
      <c r="D130" s="2" t="s">
        <v>126</v>
      </c>
      <c r="E130" s="3">
        <v>10</v>
      </c>
      <c r="F130" s="4">
        <v>132.49199999999999</v>
      </c>
      <c r="L130" s="2" t="s">
        <v>487</v>
      </c>
      <c r="M130" s="3">
        <v>1</v>
      </c>
    </row>
    <row r="131" spans="4:13" x14ac:dyDescent="0.25">
      <c r="D131" s="2" t="s">
        <v>127</v>
      </c>
      <c r="E131" s="3">
        <v>3</v>
      </c>
      <c r="F131" s="4">
        <v>243.34440000000004</v>
      </c>
      <c r="L131" s="2" t="s">
        <v>488</v>
      </c>
      <c r="M131" s="3">
        <v>3</v>
      </c>
    </row>
    <row r="132" spans="4:13" x14ac:dyDescent="0.25">
      <c r="D132" s="2" t="s">
        <v>128</v>
      </c>
      <c r="E132" s="3">
        <v>5</v>
      </c>
      <c r="F132" s="4">
        <v>12.498600000000001</v>
      </c>
      <c r="L132" s="2" t="s">
        <v>489</v>
      </c>
      <c r="M132" s="3">
        <v>2</v>
      </c>
    </row>
    <row r="133" spans="4:13" x14ac:dyDescent="0.25">
      <c r="D133" s="2" t="s">
        <v>129</v>
      </c>
      <c r="E133" s="3">
        <v>12</v>
      </c>
      <c r="F133" s="4">
        <v>392.38120000000004</v>
      </c>
      <c r="L133" s="2" t="s">
        <v>490</v>
      </c>
      <c r="M133" s="3">
        <v>3</v>
      </c>
    </row>
    <row r="134" spans="4:13" x14ac:dyDescent="0.25">
      <c r="D134" s="2" t="s">
        <v>130</v>
      </c>
      <c r="E134" s="3">
        <v>2</v>
      </c>
      <c r="F134" s="4">
        <v>9.14</v>
      </c>
      <c r="L134" s="2" t="s">
        <v>491</v>
      </c>
      <c r="M134" s="3">
        <v>4</v>
      </c>
    </row>
    <row r="135" spans="4:13" x14ac:dyDescent="0.25">
      <c r="D135" s="2" t="s">
        <v>131</v>
      </c>
      <c r="E135" s="3">
        <v>7</v>
      </c>
      <c r="F135" s="4">
        <v>110.85760000000001</v>
      </c>
      <c r="L135" s="2" t="s">
        <v>492</v>
      </c>
      <c r="M135" s="3">
        <v>4</v>
      </c>
    </row>
    <row r="136" spans="4:13" x14ac:dyDescent="0.25">
      <c r="D136" s="2" t="s">
        <v>132</v>
      </c>
      <c r="E136" s="3">
        <v>10</v>
      </c>
      <c r="F136" s="4">
        <v>57.425999999999995</v>
      </c>
      <c r="L136" s="2" t="s">
        <v>493</v>
      </c>
      <c r="M136" s="3">
        <v>6</v>
      </c>
    </row>
    <row r="137" spans="4:13" x14ac:dyDescent="0.25">
      <c r="D137" s="2" t="s">
        <v>133</v>
      </c>
      <c r="E137" s="3">
        <v>12</v>
      </c>
      <c r="F137" s="4">
        <v>827.95560000000023</v>
      </c>
      <c r="L137" s="2" t="s">
        <v>494</v>
      </c>
      <c r="M137" s="3">
        <v>6</v>
      </c>
    </row>
    <row r="138" spans="4:13" x14ac:dyDescent="0.25">
      <c r="D138" s="2" t="s">
        <v>134</v>
      </c>
      <c r="E138" s="3">
        <v>8</v>
      </c>
      <c r="F138" s="4">
        <v>32.872</v>
      </c>
      <c r="L138" s="2" t="s">
        <v>495</v>
      </c>
      <c r="M138" s="3">
        <v>7</v>
      </c>
    </row>
    <row r="139" spans="4:13" x14ac:dyDescent="0.25">
      <c r="D139" s="2" t="s">
        <v>135</v>
      </c>
      <c r="E139" s="3">
        <v>11</v>
      </c>
      <c r="F139" s="4">
        <v>369.54180000000002</v>
      </c>
      <c r="L139" s="2" t="s">
        <v>496</v>
      </c>
      <c r="M139" s="3">
        <v>8</v>
      </c>
    </row>
    <row r="140" spans="4:13" x14ac:dyDescent="0.25">
      <c r="D140" s="2" t="s">
        <v>136</v>
      </c>
      <c r="E140" s="3">
        <v>7</v>
      </c>
      <c r="F140" s="4">
        <v>175.755</v>
      </c>
      <c r="L140" s="2" t="s">
        <v>497</v>
      </c>
      <c r="M140" s="3">
        <v>4</v>
      </c>
    </row>
    <row r="141" spans="4:13" x14ac:dyDescent="0.25">
      <c r="D141" s="2" t="s">
        <v>137</v>
      </c>
      <c r="E141" s="3">
        <v>6</v>
      </c>
      <c r="F141" s="4">
        <v>4083.7099999999996</v>
      </c>
      <c r="L141" s="2" t="s">
        <v>498</v>
      </c>
      <c r="M141" s="3">
        <v>5</v>
      </c>
    </row>
    <row r="142" spans="4:13" x14ac:dyDescent="0.25">
      <c r="D142" s="2" t="s">
        <v>138</v>
      </c>
      <c r="E142" s="3">
        <v>1</v>
      </c>
      <c r="F142" s="4">
        <v>110.45580000000002</v>
      </c>
      <c r="L142" s="2" t="s">
        <v>499</v>
      </c>
      <c r="M142" s="3">
        <v>6</v>
      </c>
    </row>
    <row r="143" spans="4:13" x14ac:dyDescent="0.25">
      <c r="D143" s="2" t="s">
        <v>139</v>
      </c>
      <c r="E143" s="3">
        <v>4</v>
      </c>
      <c r="F143" s="4">
        <v>53.010399999999997</v>
      </c>
      <c r="L143" s="2" t="s">
        <v>500</v>
      </c>
      <c r="M143" s="3">
        <v>18</v>
      </c>
    </row>
    <row r="144" spans="4:13" x14ac:dyDescent="0.25">
      <c r="D144" s="2" t="s">
        <v>140</v>
      </c>
      <c r="E144" s="3">
        <v>21</v>
      </c>
      <c r="F144" s="4">
        <v>206.876</v>
      </c>
      <c r="L144" s="2" t="s">
        <v>501</v>
      </c>
      <c r="M144" s="3">
        <v>18</v>
      </c>
    </row>
    <row r="145" spans="4:13" x14ac:dyDescent="0.25">
      <c r="D145" s="2" t="s">
        <v>141</v>
      </c>
      <c r="E145" s="3">
        <v>9</v>
      </c>
      <c r="F145" s="4">
        <v>130.30720000000002</v>
      </c>
      <c r="L145" s="2" t="s">
        <v>502</v>
      </c>
      <c r="M145" s="3">
        <v>2</v>
      </c>
    </row>
    <row r="146" spans="4:13" x14ac:dyDescent="0.25">
      <c r="D146" s="2" t="s">
        <v>142</v>
      </c>
      <c r="E146" s="3">
        <v>6</v>
      </c>
      <c r="F146" s="4">
        <v>31.437000000000005</v>
      </c>
      <c r="L146" s="2" t="s">
        <v>503</v>
      </c>
      <c r="M146" s="3">
        <v>3</v>
      </c>
    </row>
    <row r="147" spans="4:13" x14ac:dyDescent="0.25">
      <c r="D147" s="2" t="s">
        <v>143</v>
      </c>
      <c r="E147" s="3">
        <v>8</v>
      </c>
      <c r="F147" s="4">
        <v>44.935200000000009</v>
      </c>
      <c r="L147" s="2" t="s">
        <v>504</v>
      </c>
      <c r="M147" s="3">
        <v>1</v>
      </c>
    </row>
    <row r="148" spans="4:13" x14ac:dyDescent="0.25">
      <c r="D148" s="2" t="s">
        <v>144</v>
      </c>
      <c r="E148" s="3">
        <v>12</v>
      </c>
      <c r="F148" s="4">
        <v>42.952000000000012</v>
      </c>
      <c r="L148" s="2" t="s">
        <v>505</v>
      </c>
      <c r="M148" s="3">
        <v>4</v>
      </c>
    </row>
    <row r="149" spans="4:13" x14ac:dyDescent="0.25">
      <c r="D149" s="2" t="s">
        <v>145</v>
      </c>
      <c r="E149" s="3">
        <v>20</v>
      </c>
      <c r="F149" s="4">
        <v>560.84400000000005</v>
      </c>
      <c r="L149" s="2" t="s">
        <v>506</v>
      </c>
      <c r="M149" s="3">
        <v>12</v>
      </c>
    </row>
    <row r="150" spans="4:13" x14ac:dyDescent="0.25">
      <c r="D150" s="2" t="s">
        <v>146</v>
      </c>
      <c r="E150" s="3">
        <v>12</v>
      </c>
      <c r="F150" s="4">
        <v>345.31240000000003</v>
      </c>
      <c r="L150" s="2" t="s">
        <v>507</v>
      </c>
      <c r="M150" s="3">
        <v>3</v>
      </c>
    </row>
    <row r="151" spans="4:13" x14ac:dyDescent="0.25">
      <c r="D151" s="2" t="s">
        <v>147</v>
      </c>
      <c r="E151" s="3">
        <v>1</v>
      </c>
      <c r="F151" s="4">
        <v>2.7695999999999996</v>
      </c>
      <c r="L151" s="2" t="s">
        <v>508</v>
      </c>
      <c r="M151" s="3">
        <v>3</v>
      </c>
    </row>
    <row r="152" spans="4:13" x14ac:dyDescent="0.25">
      <c r="D152" s="2" t="s">
        <v>148</v>
      </c>
      <c r="E152" s="3">
        <v>2</v>
      </c>
      <c r="F152" s="4">
        <v>9.3887999999999998</v>
      </c>
      <c r="L152" s="2" t="s">
        <v>509</v>
      </c>
      <c r="M152" s="3">
        <v>3</v>
      </c>
    </row>
    <row r="153" spans="4:13" x14ac:dyDescent="0.25">
      <c r="D153" s="2" t="s">
        <v>149</v>
      </c>
      <c r="E153" s="3">
        <v>5</v>
      </c>
      <c r="F153" s="4">
        <v>1215.4931999999999</v>
      </c>
      <c r="L153" s="2" t="s">
        <v>510</v>
      </c>
      <c r="M153" s="3">
        <v>11</v>
      </c>
    </row>
    <row r="154" spans="4:13" x14ac:dyDescent="0.25">
      <c r="D154" s="2" t="s">
        <v>150</v>
      </c>
      <c r="E154" s="3">
        <v>2</v>
      </c>
      <c r="F154" s="4">
        <v>6.764800000000001</v>
      </c>
      <c r="L154" s="2" t="s">
        <v>511</v>
      </c>
      <c r="M154" s="3">
        <v>6</v>
      </c>
    </row>
    <row r="155" spans="4:13" x14ac:dyDescent="0.25">
      <c r="D155" s="2" t="s">
        <v>151</v>
      </c>
      <c r="E155" s="3">
        <v>9</v>
      </c>
      <c r="F155" s="4">
        <v>64.061599999999999</v>
      </c>
      <c r="L155" s="2" t="s">
        <v>512</v>
      </c>
      <c r="M155" s="3">
        <v>2</v>
      </c>
    </row>
    <row r="156" spans="4:13" x14ac:dyDescent="0.25">
      <c r="D156" s="2" t="s">
        <v>152</v>
      </c>
      <c r="E156" s="3">
        <v>22</v>
      </c>
      <c r="F156" s="4">
        <v>713.81700000000001</v>
      </c>
      <c r="L156" s="2" t="s">
        <v>513</v>
      </c>
      <c r="M156" s="3">
        <v>2</v>
      </c>
    </row>
    <row r="157" spans="4:13" x14ac:dyDescent="0.25">
      <c r="D157" s="2" t="s">
        <v>153</v>
      </c>
      <c r="E157" s="3">
        <v>5</v>
      </c>
      <c r="F157" s="4">
        <v>623.30399999999997</v>
      </c>
      <c r="L157" s="2" t="s">
        <v>514</v>
      </c>
      <c r="M157" s="3">
        <v>2</v>
      </c>
    </row>
    <row r="158" spans="4:13" x14ac:dyDescent="0.25">
      <c r="D158" s="2" t="s">
        <v>154</v>
      </c>
      <c r="E158" s="3">
        <v>3</v>
      </c>
      <c r="F158" s="4">
        <v>28.763999999999999</v>
      </c>
      <c r="L158" s="2" t="s">
        <v>515</v>
      </c>
      <c r="M158" s="3">
        <v>5</v>
      </c>
    </row>
    <row r="159" spans="4:13" x14ac:dyDescent="0.25">
      <c r="D159" s="2" t="s">
        <v>155</v>
      </c>
      <c r="E159" s="3">
        <v>3</v>
      </c>
      <c r="F159" s="4">
        <v>45.014400000000002</v>
      </c>
      <c r="L159" s="2" t="s">
        <v>516</v>
      </c>
      <c r="M159" s="3">
        <v>6</v>
      </c>
    </row>
    <row r="160" spans="4:13" x14ac:dyDescent="0.25">
      <c r="D160" s="2" t="s">
        <v>156</v>
      </c>
      <c r="E160" s="3">
        <v>3</v>
      </c>
      <c r="F160" s="4">
        <v>184.95600000000002</v>
      </c>
      <c r="L160" s="2" t="s">
        <v>517</v>
      </c>
      <c r="M160" s="3">
        <v>3</v>
      </c>
    </row>
    <row r="161" spans="4:13" x14ac:dyDescent="0.25">
      <c r="D161" s="2" t="s">
        <v>157</v>
      </c>
      <c r="E161" s="3">
        <v>11</v>
      </c>
      <c r="F161" s="4">
        <v>241.34275000000002</v>
      </c>
      <c r="L161" s="2" t="s">
        <v>518</v>
      </c>
      <c r="M161" s="3">
        <v>5</v>
      </c>
    </row>
    <row r="162" spans="4:13" x14ac:dyDescent="0.25">
      <c r="D162" s="2" t="s">
        <v>158</v>
      </c>
      <c r="E162" s="3">
        <v>21</v>
      </c>
      <c r="F162" s="4">
        <v>78.531399999999991</v>
      </c>
      <c r="L162" s="2" t="s">
        <v>519</v>
      </c>
      <c r="M162" s="3">
        <v>2</v>
      </c>
    </row>
    <row r="163" spans="4:13" x14ac:dyDescent="0.25">
      <c r="D163" s="2" t="s">
        <v>159</v>
      </c>
      <c r="E163" s="3">
        <v>11</v>
      </c>
      <c r="F163" s="4">
        <v>156.3947</v>
      </c>
      <c r="L163" s="2" t="s">
        <v>520</v>
      </c>
      <c r="M163" s="3">
        <v>3</v>
      </c>
    </row>
    <row r="164" spans="4:13" x14ac:dyDescent="0.25">
      <c r="D164" s="2" t="s">
        <v>160</v>
      </c>
      <c r="E164" s="3">
        <v>3</v>
      </c>
      <c r="F164" s="4">
        <v>3.2850000000000001</v>
      </c>
      <c r="L164" s="2" t="s">
        <v>521</v>
      </c>
      <c r="M164" s="3">
        <v>4</v>
      </c>
    </row>
    <row r="165" spans="4:13" x14ac:dyDescent="0.25">
      <c r="D165" s="2" t="s">
        <v>161</v>
      </c>
      <c r="E165" s="3">
        <v>17</v>
      </c>
      <c r="F165" s="4">
        <v>234.02500000000001</v>
      </c>
      <c r="L165" s="2" t="s">
        <v>522</v>
      </c>
      <c r="M165" s="3">
        <v>5</v>
      </c>
    </row>
    <row r="166" spans="4:13" x14ac:dyDescent="0.25">
      <c r="D166" s="2" t="s">
        <v>162</v>
      </c>
      <c r="E166" s="3">
        <v>27</v>
      </c>
      <c r="F166" s="4">
        <v>816.98209999999995</v>
      </c>
      <c r="L166" s="2" t="s">
        <v>523</v>
      </c>
      <c r="M166" s="3">
        <v>3</v>
      </c>
    </row>
    <row r="167" spans="4:13" x14ac:dyDescent="0.25">
      <c r="D167" s="2" t="s">
        <v>163</v>
      </c>
      <c r="E167" s="3">
        <v>8</v>
      </c>
      <c r="F167" s="4">
        <v>161.30880000000002</v>
      </c>
      <c r="L167" s="2" t="s">
        <v>524</v>
      </c>
      <c r="M167" s="3">
        <v>4</v>
      </c>
    </row>
    <row r="168" spans="4:13" x14ac:dyDescent="0.25">
      <c r="D168" s="2" t="s">
        <v>164</v>
      </c>
      <c r="E168" s="3">
        <v>28</v>
      </c>
      <c r="F168" s="4">
        <v>333.91740000000004</v>
      </c>
      <c r="L168" s="2" t="s">
        <v>525</v>
      </c>
      <c r="M168" s="3">
        <v>9</v>
      </c>
    </row>
    <row r="169" spans="4:13" x14ac:dyDescent="0.25">
      <c r="D169" s="2" t="s">
        <v>165</v>
      </c>
      <c r="E169" s="3">
        <v>3</v>
      </c>
      <c r="F169" s="4">
        <v>9.0635999999999992</v>
      </c>
      <c r="L169" s="2" t="s">
        <v>526</v>
      </c>
      <c r="M169" s="3">
        <v>8</v>
      </c>
    </row>
    <row r="170" spans="4:13" x14ac:dyDescent="0.25">
      <c r="D170" s="2" t="s">
        <v>166</v>
      </c>
      <c r="E170" s="3">
        <v>1</v>
      </c>
      <c r="F170" s="4">
        <v>2.1320000000000001</v>
      </c>
      <c r="L170" s="2" t="s">
        <v>527</v>
      </c>
      <c r="M170" s="3">
        <v>3</v>
      </c>
    </row>
    <row r="171" spans="4:13" x14ac:dyDescent="0.25">
      <c r="D171" s="2" t="s">
        <v>167</v>
      </c>
      <c r="E171" s="3">
        <v>6</v>
      </c>
      <c r="F171" s="4">
        <v>60.779399999999995</v>
      </c>
      <c r="L171" s="2" t="s">
        <v>528</v>
      </c>
      <c r="M171" s="3">
        <v>1</v>
      </c>
    </row>
    <row r="172" spans="4:13" x14ac:dyDescent="0.25">
      <c r="D172" s="2" t="s">
        <v>168</v>
      </c>
      <c r="E172" s="3">
        <v>8</v>
      </c>
      <c r="F172" s="4">
        <v>893.3184</v>
      </c>
      <c r="L172" s="2" t="s">
        <v>529</v>
      </c>
      <c r="M172" s="3">
        <v>11</v>
      </c>
    </row>
    <row r="173" spans="4:13" x14ac:dyDescent="0.25">
      <c r="D173" s="2" t="s">
        <v>169</v>
      </c>
      <c r="E173" s="3">
        <v>35</v>
      </c>
      <c r="F173" s="4">
        <v>1166.7662</v>
      </c>
      <c r="L173" s="2" t="s">
        <v>530</v>
      </c>
      <c r="M173" s="3">
        <v>10</v>
      </c>
    </row>
    <row r="174" spans="4:13" x14ac:dyDescent="0.25">
      <c r="D174" s="2" t="s">
        <v>170</v>
      </c>
      <c r="E174" s="3">
        <v>6</v>
      </c>
      <c r="F174" s="4">
        <v>52.528000000000006</v>
      </c>
      <c r="L174" s="2" t="s">
        <v>531</v>
      </c>
      <c r="M174" s="3">
        <v>9</v>
      </c>
    </row>
    <row r="175" spans="4:13" x14ac:dyDescent="0.25">
      <c r="D175" s="2" t="s">
        <v>171</v>
      </c>
      <c r="E175" s="3">
        <v>18</v>
      </c>
      <c r="F175" s="4">
        <v>807.82050000000015</v>
      </c>
      <c r="L175" s="2" t="s">
        <v>532</v>
      </c>
      <c r="M175" s="3">
        <v>9</v>
      </c>
    </row>
    <row r="176" spans="4:13" x14ac:dyDescent="0.25">
      <c r="D176" s="2" t="s">
        <v>172</v>
      </c>
      <c r="E176" s="3">
        <v>9</v>
      </c>
      <c r="F176" s="4">
        <v>197.47</v>
      </c>
      <c r="L176" s="2" t="s">
        <v>533</v>
      </c>
      <c r="M176" s="3">
        <v>4</v>
      </c>
    </row>
    <row r="177" spans="4:13" x14ac:dyDescent="0.25">
      <c r="D177" s="2" t="s">
        <v>173</v>
      </c>
      <c r="E177" s="3">
        <v>20</v>
      </c>
      <c r="F177" s="4">
        <v>455.95139999999998</v>
      </c>
      <c r="L177" s="2" t="s">
        <v>534</v>
      </c>
      <c r="M177" s="3">
        <v>3</v>
      </c>
    </row>
    <row r="178" spans="4:13" x14ac:dyDescent="0.25">
      <c r="D178" s="2" t="s">
        <v>174</v>
      </c>
      <c r="E178" s="3">
        <v>14</v>
      </c>
      <c r="F178" s="4">
        <v>858.9849999999999</v>
      </c>
      <c r="L178" s="2" t="s">
        <v>535</v>
      </c>
      <c r="M178" s="3">
        <v>6</v>
      </c>
    </row>
    <row r="179" spans="4:13" x14ac:dyDescent="0.25">
      <c r="D179" s="2" t="s">
        <v>175</v>
      </c>
      <c r="E179" s="3">
        <v>62</v>
      </c>
      <c r="F179" s="4">
        <v>1207.1223</v>
      </c>
      <c r="L179" s="2" t="s">
        <v>536</v>
      </c>
      <c r="M179" s="3">
        <v>6</v>
      </c>
    </row>
    <row r="180" spans="4:13" x14ac:dyDescent="0.25">
      <c r="D180" s="2" t="s">
        <v>176</v>
      </c>
      <c r="E180" s="3">
        <v>12</v>
      </c>
      <c r="F180" s="4">
        <v>386.34269999999998</v>
      </c>
      <c r="L180" s="2" t="s">
        <v>537</v>
      </c>
      <c r="M180" s="3">
        <v>8</v>
      </c>
    </row>
    <row r="181" spans="4:13" x14ac:dyDescent="0.25">
      <c r="D181" s="2" t="s">
        <v>177</v>
      </c>
      <c r="E181" s="3">
        <v>22</v>
      </c>
      <c r="F181" s="4">
        <v>325.32920000000001</v>
      </c>
      <c r="L181" s="2" t="s">
        <v>538</v>
      </c>
      <c r="M181" s="3">
        <v>1</v>
      </c>
    </row>
    <row r="182" spans="4:13" x14ac:dyDescent="0.25">
      <c r="D182" s="2" t="s">
        <v>178</v>
      </c>
      <c r="E182" s="3">
        <v>7</v>
      </c>
      <c r="F182" s="4">
        <v>178.32080000000002</v>
      </c>
      <c r="L182" s="2" t="s">
        <v>539</v>
      </c>
      <c r="M182" s="3">
        <v>11</v>
      </c>
    </row>
    <row r="183" spans="4:13" x14ac:dyDescent="0.25">
      <c r="D183" s="2" t="s">
        <v>179</v>
      </c>
      <c r="E183" s="3">
        <v>6</v>
      </c>
      <c r="F183" s="4">
        <v>31.968000000000004</v>
      </c>
      <c r="L183" s="2" t="s">
        <v>540</v>
      </c>
      <c r="M183" s="3">
        <v>4</v>
      </c>
    </row>
    <row r="184" spans="4:13" x14ac:dyDescent="0.25">
      <c r="D184" s="2" t="s">
        <v>180</v>
      </c>
      <c r="E184" s="3">
        <v>36</v>
      </c>
      <c r="F184" s="4">
        <v>878.78009999999983</v>
      </c>
      <c r="L184" s="2" t="s">
        <v>541</v>
      </c>
      <c r="M184" s="3">
        <v>1</v>
      </c>
    </row>
    <row r="185" spans="4:13" x14ac:dyDescent="0.25">
      <c r="D185" s="2" t="s">
        <v>181</v>
      </c>
      <c r="E185" s="3">
        <v>4</v>
      </c>
      <c r="F185" s="4">
        <v>137.774</v>
      </c>
      <c r="L185" s="2" t="s">
        <v>542</v>
      </c>
      <c r="M185" s="3">
        <v>6</v>
      </c>
    </row>
    <row r="186" spans="4:13" x14ac:dyDescent="0.25">
      <c r="D186" s="2" t="s">
        <v>182</v>
      </c>
      <c r="E186" s="3">
        <v>10</v>
      </c>
      <c r="F186" s="4">
        <v>107.30650000000001</v>
      </c>
      <c r="L186" s="2" t="s">
        <v>543</v>
      </c>
      <c r="M186" s="3">
        <v>2</v>
      </c>
    </row>
    <row r="187" spans="4:13" x14ac:dyDescent="0.25">
      <c r="D187" s="2" t="s">
        <v>183</v>
      </c>
      <c r="E187" s="3">
        <v>3</v>
      </c>
      <c r="F187" s="4">
        <v>11.304</v>
      </c>
      <c r="L187" s="2" t="s">
        <v>544</v>
      </c>
      <c r="M187" s="3">
        <v>7</v>
      </c>
    </row>
    <row r="188" spans="4:13" x14ac:dyDescent="0.25">
      <c r="D188" s="2" t="s">
        <v>184</v>
      </c>
      <c r="E188" s="3">
        <v>27</v>
      </c>
      <c r="F188" s="4">
        <v>1745.72</v>
      </c>
      <c r="L188" s="2" t="s">
        <v>545</v>
      </c>
      <c r="M188" s="3">
        <v>6</v>
      </c>
    </row>
    <row r="189" spans="4:13" x14ac:dyDescent="0.25">
      <c r="D189" s="2" t="s">
        <v>185</v>
      </c>
      <c r="E189" s="3">
        <v>2</v>
      </c>
      <c r="F189" s="4">
        <v>5.7876000000000012</v>
      </c>
      <c r="L189" s="2" t="s">
        <v>546</v>
      </c>
      <c r="M189" s="3">
        <v>4</v>
      </c>
    </row>
    <row r="190" spans="4:13" x14ac:dyDescent="0.25">
      <c r="D190" s="2" t="s">
        <v>186</v>
      </c>
      <c r="E190" s="3">
        <v>10</v>
      </c>
      <c r="F190" s="4">
        <v>204.91499999999996</v>
      </c>
      <c r="L190" s="2" t="s">
        <v>547</v>
      </c>
      <c r="M190" s="3">
        <v>4</v>
      </c>
    </row>
    <row r="191" spans="4:13" x14ac:dyDescent="0.25">
      <c r="D191" s="2" t="s">
        <v>187</v>
      </c>
      <c r="E191" s="3">
        <v>1</v>
      </c>
      <c r="F191" s="4">
        <v>104.89600000000003</v>
      </c>
      <c r="L191" s="2" t="s">
        <v>548</v>
      </c>
      <c r="M191" s="3">
        <v>1</v>
      </c>
    </row>
    <row r="192" spans="4:13" x14ac:dyDescent="0.25">
      <c r="D192" s="2" t="s">
        <v>188</v>
      </c>
      <c r="E192" s="3">
        <v>2</v>
      </c>
      <c r="F192" s="4">
        <v>10.272</v>
      </c>
      <c r="L192" s="2" t="s">
        <v>549</v>
      </c>
      <c r="M192" s="3">
        <v>3</v>
      </c>
    </row>
    <row r="193" spans="4:13" x14ac:dyDescent="0.25">
      <c r="D193" s="2" t="s">
        <v>189</v>
      </c>
      <c r="E193" s="3">
        <v>2</v>
      </c>
      <c r="F193" s="4">
        <v>49.321999999999996</v>
      </c>
      <c r="L193" s="2" t="s">
        <v>550</v>
      </c>
      <c r="M193" s="3">
        <v>3</v>
      </c>
    </row>
    <row r="194" spans="4:13" x14ac:dyDescent="0.25">
      <c r="D194" s="2" t="s">
        <v>190</v>
      </c>
      <c r="E194" s="3">
        <v>7</v>
      </c>
      <c r="F194" s="4">
        <v>50.926000000000002</v>
      </c>
      <c r="L194" s="2" t="s">
        <v>551</v>
      </c>
      <c r="M194" s="3">
        <v>4</v>
      </c>
    </row>
    <row r="195" spans="4:13" x14ac:dyDescent="0.25">
      <c r="D195" s="2" t="s">
        <v>191</v>
      </c>
      <c r="E195" s="3">
        <v>3</v>
      </c>
      <c r="F195" s="4">
        <v>35.918399999999998</v>
      </c>
      <c r="L195" s="2" t="s">
        <v>552</v>
      </c>
      <c r="M195" s="3">
        <v>3</v>
      </c>
    </row>
    <row r="196" spans="4:13" x14ac:dyDescent="0.25">
      <c r="D196" s="2" t="s">
        <v>192</v>
      </c>
      <c r="E196" s="3">
        <v>4</v>
      </c>
      <c r="F196" s="4">
        <v>15.283200000000001</v>
      </c>
      <c r="L196" s="2" t="s">
        <v>553</v>
      </c>
      <c r="M196" s="3">
        <v>8</v>
      </c>
    </row>
    <row r="197" spans="4:13" x14ac:dyDescent="0.25">
      <c r="D197" s="2" t="s">
        <v>193</v>
      </c>
      <c r="E197" s="3">
        <v>15</v>
      </c>
      <c r="F197" s="4">
        <v>330.91259999999994</v>
      </c>
      <c r="L197" s="2" t="s">
        <v>554</v>
      </c>
      <c r="M197" s="3">
        <v>2</v>
      </c>
    </row>
    <row r="198" spans="4:13" x14ac:dyDescent="0.25">
      <c r="D198" s="2" t="s">
        <v>194</v>
      </c>
      <c r="E198" s="3">
        <v>46</v>
      </c>
      <c r="F198" s="4">
        <v>2471.7473000000005</v>
      </c>
      <c r="L198" s="2" t="s">
        <v>555</v>
      </c>
      <c r="M198" s="3">
        <v>2</v>
      </c>
    </row>
    <row r="199" spans="4:13" x14ac:dyDescent="0.25">
      <c r="D199" s="2" t="s">
        <v>195</v>
      </c>
      <c r="E199" s="3">
        <v>17</v>
      </c>
      <c r="F199" s="4">
        <v>1917.7587000000001</v>
      </c>
      <c r="L199" s="2" t="s">
        <v>556</v>
      </c>
      <c r="M199" s="3">
        <v>4</v>
      </c>
    </row>
    <row r="200" spans="4:13" x14ac:dyDescent="0.25">
      <c r="D200" s="2" t="s">
        <v>196</v>
      </c>
      <c r="E200" s="3">
        <v>31</v>
      </c>
      <c r="F200" s="4">
        <v>1023.4698999999999</v>
      </c>
      <c r="L200" s="2" t="s">
        <v>557</v>
      </c>
      <c r="M200" s="3">
        <v>3</v>
      </c>
    </row>
    <row r="201" spans="4:13" x14ac:dyDescent="0.25">
      <c r="D201" s="2" t="s">
        <v>197</v>
      </c>
      <c r="E201" s="3">
        <v>15</v>
      </c>
      <c r="F201" s="4">
        <v>54.212999999999994</v>
      </c>
      <c r="L201" s="2" t="s">
        <v>558</v>
      </c>
      <c r="M201" s="3">
        <v>9</v>
      </c>
    </row>
    <row r="202" spans="4:13" x14ac:dyDescent="0.25">
      <c r="D202" s="2" t="s">
        <v>198</v>
      </c>
      <c r="E202" s="3">
        <v>10</v>
      </c>
      <c r="F202" s="4">
        <v>46.192400000000006</v>
      </c>
      <c r="L202" s="2" t="s">
        <v>559</v>
      </c>
      <c r="M202" s="3">
        <v>3</v>
      </c>
    </row>
    <row r="203" spans="4:13" x14ac:dyDescent="0.25">
      <c r="D203" s="2" t="s">
        <v>199</v>
      </c>
      <c r="E203" s="3">
        <v>29</v>
      </c>
      <c r="F203" s="4">
        <v>445.53575000000001</v>
      </c>
      <c r="L203" s="2" t="s">
        <v>560</v>
      </c>
      <c r="M203" s="3">
        <v>4</v>
      </c>
    </row>
    <row r="204" spans="4:13" x14ac:dyDescent="0.25">
      <c r="D204" s="2" t="s">
        <v>200</v>
      </c>
      <c r="E204" s="3">
        <v>11</v>
      </c>
      <c r="F204" s="4">
        <v>269.5684</v>
      </c>
      <c r="L204" s="2" t="s">
        <v>561</v>
      </c>
      <c r="M204" s="3">
        <v>9</v>
      </c>
    </row>
    <row r="205" spans="4:13" x14ac:dyDescent="0.25">
      <c r="D205" s="2" t="s">
        <v>201</v>
      </c>
      <c r="E205" s="3">
        <v>10</v>
      </c>
      <c r="F205" s="4">
        <v>502.536</v>
      </c>
      <c r="L205" s="2" t="s">
        <v>562</v>
      </c>
      <c r="M205" s="3">
        <v>7</v>
      </c>
    </row>
    <row r="206" spans="4:13" x14ac:dyDescent="0.25">
      <c r="D206" s="2" t="s">
        <v>202</v>
      </c>
      <c r="E206" s="3">
        <v>15</v>
      </c>
      <c r="F206" s="4">
        <v>146.50900000000001</v>
      </c>
      <c r="L206" s="2" t="s">
        <v>563</v>
      </c>
      <c r="M206" s="3">
        <v>3</v>
      </c>
    </row>
    <row r="207" spans="4:13" x14ac:dyDescent="0.25">
      <c r="D207" s="2" t="s">
        <v>203</v>
      </c>
      <c r="E207" s="3">
        <v>2</v>
      </c>
      <c r="F207" s="4">
        <v>20.95</v>
      </c>
      <c r="L207" s="2" t="s">
        <v>564</v>
      </c>
      <c r="M207" s="3">
        <v>2</v>
      </c>
    </row>
    <row r="208" spans="4:13" x14ac:dyDescent="0.25">
      <c r="D208" s="2" t="s">
        <v>204</v>
      </c>
      <c r="E208" s="3">
        <v>6</v>
      </c>
      <c r="F208" s="4">
        <v>706.37320000000011</v>
      </c>
      <c r="L208" s="2" t="s">
        <v>565</v>
      </c>
      <c r="M208" s="3">
        <v>4</v>
      </c>
    </row>
    <row r="209" spans="4:13" x14ac:dyDescent="0.25">
      <c r="D209" s="2" t="s">
        <v>205</v>
      </c>
      <c r="E209" s="3">
        <v>2</v>
      </c>
      <c r="F209" s="4">
        <v>8.73</v>
      </c>
      <c r="L209" s="2" t="s">
        <v>566</v>
      </c>
      <c r="M209" s="3">
        <v>2</v>
      </c>
    </row>
    <row r="210" spans="4:13" x14ac:dyDescent="0.25">
      <c r="D210" s="2" t="s">
        <v>206</v>
      </c>
      <c r="E210" s="3">
        <v>12</v>
      </c>
      <c r="F210" s="4">
        <v>194.60129999999998</v>
      </c>
      <c r="L210" s="2" t="s">
        <v>567</v>
      </c>
      <c r="M210" s="3">
        <v>6</v>
      </c>
    </row>
    <row r="211" spans="4:13" x14ac:dyDescent="0.25">
      <c r="D211" s="2" t="s">
        <v>207</v>
      </c>
      <c r="E211" s="3">
        <v>33</v>
      </c>
      <c r="F211" s="4">
        <v>165.10719999999998</v>
      </c>
      <c r="L211" s="2" t="s">
        <v>568</v>
      </c>
      <c r="M211" s="3">
        <v>7</v>
      </c>
    </row>
    <row r="212" spans="4:13" x14ac:dyDescent="0.25">
      <c r="D212" s="2" t="s">
        <v>208</v>
      </c>
      <c r="E212" s="3">
        <v>5</v>
      </c>
      <c r="F212" s="4">
        <v>46.76</v>
      </c>
      <c r="L212" s="2" t="s">
        <v>569</v>
      </c>
      <c r="M212" s="3">
        <v>7</v>
      </c>
    </row>
    <row r="213" spans="4:13" x14ac:dyDescent="0.25">
      <c r="D213" s="2" t="s">
        <v>209</v>
      </c>
      <c r="E213" s="3">
        <v>18</v>
      </c>
      <c r="F213" s="4">
        <v>1315.0524</v>
      </c>
      <c r="L213" s="2" t="s">
        <v>570</v>
      </c>
      <c r="M213" s="3">
        <v>3</v>
      </c>
    </row>
    <row r="214" spans="4:13" x14ac:dyDescent="0.25">
      <c r="D214" s="2" t="s">
        <v>210</v>
      </c>
      <c r="E214" s="3">
        <v>4</v>
      </c>
      <c r="F214" s="4">
        <v>80.942400000000006</v>
      </c>
      <c r="L214" s="2" t="s">
        <v>571</v>
      </c>
      <c r="M214" s="3">
        <v>6</v>
      </c>
    </row>
    <row r="215" spans="4:13" x14ac:dyDescent="0.25">
      <c r="D215" s="2" t="s">
        <v>211</v>
      </c>
      <c r="E215" s="3">
        <v>4</v>
      </c>
      <c r="F215" s="4">
        <v>11.155200000000001</v>
      </c>
      <c r="L215" s="2" t="s">
        <v>572</v>
      </c>
      <c r="M215" s="3">
        <v>8</v>
      </c>
    </row>
    <row r="216" spans="4:13" x14ac:dyDescent="0.25">
      <c r="D216" s="2" t="s">
        <v>212</v>
      </c>
      <c r="E216" s="3">
        <v>5</v>
      </c>
      <c r="F216" s="4">
        <v>212.0608</v>
      </c>
      <c r="L216" s="2" t="s">
        <v>573</v>
      </c>
      <c r="M216" s="3">
        <v>5</v>
      </c>
    </row>
    <row r="217" spans="4:13" x14ac:dyDescent="0.25">
      <c r="D217" s="2" t="s">
        <v>213</v>
      </c>
      <c r="E217" s="3">
        <v>2</v>
      </c>
      <c r="F217" s="4">
        <v>192.9408</v>
      </c>
      <c r="L217" s="2" t="s">
        <v>574</v>
      </c>
      <c r="M217" s="3">
        <v>8</v>
      </c>
    </row>
    <row r="218" spans="4:13" x14ac:dyDescent="0.25">
      <c r="D218" s="2" t="s">
        <v>214</v>
      </c>
      <c r="E218" s="3">
        <v>7</v>
      </c>
      <c r="F218" s="4">
        <v>95.499599999999987</v>
      </c>
      <c r="L218" s="2" t="s">
        <v>575</v>
      </c>
      <c r="M218" s="3">
        <v>3</v>
      </c>
    </row>
    <row r="219" spans="4:13" x14ac:dyDescent="0.25">
      <c r="D219" s="2" t="s">
        <v>215</v>
      </c>
      <c r="E219" s="3">
        <v>9</v>
      </c>
      <c r="F219" s="4">
        <v>388.06560000000002</v>
      </c>
      <c r="L219" s="2" t="s">
        <v>576</v>
      </c>
      <c r="M219" s="3">
        <v>12</v>
      </c>
    </row>
    <row r="220" spans="4:13" x14ac:dyDescent="0.25">
      <c r="D220" s="2" t="s">
        <v>216</v>
      </c>
      <c r="E220" s="3">
        <v>10</v>
      </c>
      <c r="F220" s="4">
        <v>78.12360000000001</v>
      </c>
      <c r="L220" s="2" t="s">
        <v>577</v>
      </c>
      <c r="M220" s="3">
        <v>8</v>
      </c>
    </row>
    <row r="221" spans="4:13" x14ac:dyDescent="0.25">
      <c r="D221" s="2" t="s">
        <v>217</v>
      </c>
      <c r="E221" s="3">
        <v>2</v>
      </c>
      <c r="F221" s="4">
        <v>244.24960000000002</v>
      </c>
      <c r="L221" s="2" t="s">
        <v>578</v>
      </c>
      <c r="M221" s="3">
        <v>10</v>
      </c>
    </row>
    <row r="222" spans="4:13" x14ac:dyDescent="0.25">
      <c r="D222" s="2" t="s">
        <v>218</v>
      </c>
      <c r="E222" s="3">
        <v>17</v>
      </c>
      <c r="F222" s="4">
        <v>103.3335</v>
      </c>
      <c r="L222" s="2" t="s">
        <v>579</v>
      </c>
      <c r="M222" s="3">
        <v>2</v>
      </c>
    </row>
    <row r="223" spans="4:13" x14ac:dyDescent="0.25">
      <c r="D223" s="2" t="s">
        <v>219</v>
      </c>
      <c r="E223" s="3">
        <v>7</v>
      </c>
      <c r="F223" s="4">
        <v>269.73719999999997</v>
      </c>
      <c r="L223" s="2" t="s">
        <v>580</v>
      </c>
      <c r="M223" s="3">
        <v>3</v>
      </c>
    </row>
    <row r="224" spans="4:13" x14ac:dyDescent="0.25">
      <c r="D224" s="2" t="s">
        <v>220</v>
      </c>
      <c r="E224" s="3">
        <v>5</v>
      </c>
      <c r="F224" s="4">
        <v>10.032</v>
      </c>
      <c r="L224" s="2" t="s">
        <v>581</v>
      </c>
      <c r="M224" s="3">
        <v>10</v>
      </c>
    </row>
    <row r="225" spans="4:13" x14ac:dyDescent="0.25">
      <c r="D225" s="2" t="s">
        <v>221</v>
      </c>
      <c r="E225" s="3">
        <v>5</v>
      </c>
      <c r="F225" s="4">
        <v>96.701999999999998</v>
      </c>
      <c r="L225" s="2" t="s">
        <v>582</v>
      </c>
      <c r="M225" s="3">
        <v>4</v>
      </c>
    </row>
    <row r="226" spans="4:13" x14ac:dyDescent="0.25">
      <c r="D226" s="2" t="s">
        <v>222</v>
      </c>
      <c r="E226" s="3">
        <v>3</v>
      </c>
      <c r="F226" s="4">
        <v>13.046400000000002</v>
      </c>
      <c r="L226" s="2" t="s">
        <v>583</v>
      </c>
      <c r="M226" s="3">
        <v>5</v>
      </c>
    </row>
    <row r="227" spans="4:13" x14ac:dyDescent="0.25">
      <c r="D227" s="2" t="s">
        <v>223</v>
      </c>
      <c r="E227" s="3">
        <v>2</v>
      </c>
      <c r="F227" s="4">
        <v>68.52300000000001</v>
      </c>
      <c r="L227" s="2" t="s">
        <v>584</v>
      </c>
      <c r="M227" s="3">
        <v>7</v>
      </c>
    </row>
    <row r="228" spans="4:13" x14ac:dyDescent="0.25">
      <c r="D228" s="2" t="s">
        <v>224</v>
      </c>
      <c r="E228" s="3">
        <v>9</v>
      </c>
      <c r="F228" s="4">
        <v>74.823999999999998</v>
      </c>
      <c r="L228" s="2" t="s">
        <v>585</v>
      </c>
      <c r="M228" s="3">
        <v>2</v>
      </c>
    </row>
    <row r="229" spans="4:13" x14ac:dyDescent="0.25">
      <c r="D229" s="2" t="s">
        <v>225</v>
      </c>
      <c r="E229" s="3">
        <v>10</v>
      </c>
      <c r="F229" s="4">
        <v>520.32040000000006</v>
      </c>
      <c r="L229" s="2" t="s">
        <v>586</v>
      </c>
      <c r="M229" s="3">
        <v>3</v>
      </c>
    </row>
    <row r="230" spans="4:13" x14ac:dyDescent="0.25">
      <c r="D230" s="2" t="s">
        <v>226</v>
      </c>
      <c r="E230" s="3">
        <v>30</v>
      </c>
      <c r="F230" s="4">
        <v>1049.2940000000003</v>
      </c>
      <c r="L230" s="2" t="s">
        <v>587</v>
      </c>
      <c r="M230" s="3">
        <v>3</v>
      </c>
    </row>
    <row r="231" spans="4:13" x14ac:dyDescent="0.25">
      <c r="D231" s="2" t="s">
        <v>227</v>
      </c>
      <c r="E231" s="3">
        <v>7</v>
      </c>
      <c r="F231" s="4">
        <v>7.1400000000000006</v>
      </c>
      <c r="L231" s="2" t="s">
        <v>588</v>
      </c>
      <c r="M231" s="3">
        <v>7</v>
      </c>
    </row>
    <row r="232" spans="4:13" x14ac:dyDescent="0.25">
      <c r="D232" s="2" t="s">
        <v>228</v>
      </c>
      <c r="E232" s="3">
        <v>5</v>
      </c>
      <c r="F232" s="4">
        <v>64.959999999999994</v>
      </c>
      <c r="L232" s="2" t="s">
        <v>589</v>
      </c>
      <c r="M232" s="3">
        <v>12</v>
      </c>
    </row>
    <row r="233" spans="4:13" x14ac:dyDescent="0.25">
      <c r="D233" s="2" t="s">
        <v>229</v>
      </c>
      <c r="E233" s="3">
        <v>2</v>
      </c>
      <c r="F233" s="4">
        <v>126.58799999999999</v>
      </c>
      <c r="L233" s="2" t="s">
        <v>590</v>
      </c>
      <c r="M233" s="3">
        <v>6</v>
      </c>
    </row>
    <row r="234" spans="4:13" x14ac:dyDescent="0.25">
      <c r="D234" s="2" t="s">
        <v>230</v>
      </c>
      <c r="E234" s="3">
        <v>4</v>
      </c>
      <c r="F234" s="4">
        <v>56.332799999999999</v>
      </c>
      <c r="L234" s="2" t="s">
        <v>591</v>
      </c>
      <c r="M234" s="3">
        <v>4</v>
      </c>
    </row>
    <row r="235" spans="4:13" x14ac:dyDescent="0.25">
      <c r="D235" s="2" t="s">
        <v>231</v>
      </c>
      <c r="E235" s="3">
        <v>6</v>
      </c>
      <c r="F235" s="4">
        <v>96.958799999999997</v>
      </c>
      <c r="L235" s="2" t="s">
        <v>592</v>
      </c>
      <c r="M235" s="3">
        <v>13</v>
      </c>
    </row>
    <row r="236" spans="4:13" x14ac:dyDescent="0.25">
      <c r="D236" s="2" t="s">
        <v>232</v>
      </c>
      <c r="E236" s="3">
        <v>2</v>
      </c>
      <c r="F236" s="4">
        <v>13.840000000000002</v>
      </c>
      <c r="L236" s="2" t="s">
        <v>593</v>
      </c>
      <c r="M236" s="3">
        <v>5</v>
      </c>
    </row>
    <row r="237" spans="4:13" x14ac:dyDescent="0.25">
      <c r="D237" s="2" t="s">
        <v>233</v>
      </c>
      <c r="E237" s="3">
        <v>15</v>
      </c>
      <c r="F237" s="4">
        <v>625.08399999999995</v>
      </c>
      <c r="L237" s="2" t="s">
        <v>594</v>
      </c>
      <c r="M237" s="3">
        <v>2</v>
      </c>
    </row>
    <row r="238" spans="4:13" x14ac:dyDescent="0.25">
      <c r="D238" s="2" t="s">
        <v>234</v>
      </c>
      <c r="E238" s="3">
        <v>24</v>
      </c>
      <c r="F238" s="4">
        <v>143.32900000000001</v>
      </c>
      <c r="L238" s="2" t="s">
        <v>595</v>
      </c>
      <c r="M238" s="3">
        <v>1</v>
      </c>
    </row>
    <row r="239" spans="4:13" x14ac:dyDescent="0.25">
      <c r="D239" s="2" t="s">
        <v>235</v>
      </c>
      <c r="E239" s="3">
        <v>6</v>
      </c>
      <c r="F239" s="4">
        <v>7.3286999999999995</v>
      </c>
      <c r="L239" s="2" t="s">
        <v>596</v>
      </c>
      <c r="M239" s="3">
        <v>6</v>
      </c>
    </row>
    <row r="240" spans="4:13" x14ac:dyDescent="0.25">
      <c r="D240" s="2" t="s">
        <v>236</v>
      </c>
      <c r="E240" s="3">
        <v>9</v>
      </c>
      <c r="F240" s="4">
        <v>61.166400000000003</v>
      </c>
      <c r="L240" s="2" t="s">
        <v>597</v>
      </c>
      <c r="M240" s="3">
        <v>1</v>
      </c>
    </row>
    <row r="241" spans="4:13" x14ac:dyDescent="0.25">
      <c r="D241" s="2" t="s">
        <v>237</v>
      </c>
      <c r="E241" s="3">
        <v>8</v>
      </c>
      <c r="F241" s="4">
        <v>334.3605</v>
      </c>
      <c r="L241" s="2" t="s">
        <v>598</v>
      </c>
      <c r="M241" s="3">
        <v>2</v>
      </c>
    </row>
    <row r="242" spans="4:13" x14ac:dyDescent="0.25">
      <c r="D242" s="2" t="s">
        <v>238</v>
      </c>
      <c r="E242" s="3">
        <v>17</v>
      </c>
      <c r="F242" s="4">
        <v>770.97300000000007</v>
      </c>
      <c r="L242" s="2" t="s">
        <v>599</v>
      </c>
      <c r="M242" s="3">
        <v>2</v>
      </c>
    </row>
    <row r="243" spans="4:13" x14ac:dyDescent="0.25">
      <c r="D243" s="2" t="s">
        <v>239</v>
      </c>
      <c r="E243" s="3">
        <v>13</v>
      </c>
      <c r="F243" s="4">
        <v>1137.2249999999999</v>
      </c>
      <c r="L243" s="2" t="s">
        <v>600</v>
      </c>
      <c r="M243" s="3">
        <v>3</v>
      </c>
    </row>
    <row r="244" spans="4:13" x14ac:dyDescent="0.25">
      <c r="D244" s="2" t="s">
        <v>240</v>
      </c>
      <c r="E244" s="3">
        <v>2</v>
      </c>
      <c r="F244" s="4">
        <v>11.440000000000001</v>
      </c>
      <c r="L244" s="2" t="s">
        <v>601</v>
      </c>
      <c r="M244" s="3">
        <v>4</v>
      </c>
    </row>
    <row r="245" spans="4:13" x14ac:dyDescent="0.25">
      <c r="D245" s="2" t="s">
        <v>241</v>
      </c>
      <c r="E245" s="3">
        <v>12</v>
      </c>
      <c r="F245" s="4">
        <v>516.98325</v>
      </c>
      <c r="L245" s="2" t="s">
        <v>602</v>
      </c>
      <c r="M245" s="3">
        <v>3</v>
      </c>
    </row>
    <row r="246" spans="4:13" x14ac:dyDescent="0.25">
      <c r="D246" s="2" t="s">
        <v>242</v>
      </c>
      <c r="E246" s="3">
        <v>2</v>
      </c>
      <c r="F246" s="4">
        <v>6.48</v>
      </c>
      <c r="L246" s="2" t="s">
        <v>603</v>
      </c>
      <c r="M246" s="3">
        <v>4</v>
      </c>
    </row>
    <row r="247" spans="4:13" x14ac:dyDescent="0.25">
      <c r="D247" s="2" t="s">
        <v>243</v>
      </c>
      <c r="E247" s="3">
        <v>10</v>
      </c>
      <c r="F247" s="4">
        <v>490.00360000000006</v>
      </c>
      <c r="L247" s="2" t="s">
        <v>604</v>
      </c>
      <c r="M247" s="3">
        <v>3</v>
      </c>
    </row>
    <row r="248" spans="4:13" x14ac:dyDescent="0.25">
      <c r="D248" s="2" t="s">
        <v>244</v>
      </c>
      <c r="E248" s="3">
        <v>7</v>
      </c>
      <c r="F248" s="4">
        <v>163.47600000000003</v>
      </c>
      <c r="L248" s="2" t="s">
        <v>605</v>
      </c>
      <c r="M248" s="3">
        <v>1</v>
      </c>
    </row>
    <row r="249" spans="4:13" x14ac:dyDescent="0.25">
      <c r="D249" s="2" t="s">
        <v>245</v>
      </c>
      <c r="E249" s="3">
        <v>6</v>
      </c>
      <c r="F249" s="4">
        <v>39.171999999999997</v>
      </c>
      <c r="L249" s="2" t="s">
        <v>606</v>
      </c>
      <c r="M249" s="3">
        <v>4</v>
      </c>
    </row>
    <row r="250" spans="4:13" x14ac:dyDescent="0.25">
      <c r="D250" s="2" t="s">
        <v>246</v>
      </c>
      <c r="E250" s="3">
        <v>10</v>
      </c>
      <c r="F250" s="4">
        <v>1759.6455000000001</v>
      </c>
      <c r="L250" s="2" t="s">
        <v>607</v>
      </c>
      <c r="M250" s="3">
        <v>8</v>
      </c>
    </row>
    <row r="251" spans="4:13" x14ac:dyDescent="0.25">
      <c r="D251" s="2" t="s">
        <v>247</v>
      </c>
      <c r="E251" s="3">
        <v>3</v>
      </c>
      <c r="F251" s="4">
        <v>14.736000000000001</v>
      </c>
      <c r="L251" s="2" t="s">
        <v>608</v>
      </c>
      <c r="M251" s="3">
        <v>3</v>
      </c>
    </row>
    <row r="252" spans="4:13" x14ac:dyDescent="0.25">
      <c r="D252" s="2" t="s">
        <v>248</v>
      </c>
      <c r="E252" s="3">
        <v>4</v>
      </c>
      <c r="F252" s="4">
        <v>59.4816</v>
      </c>
      <c r="L252" s="2" t="s">
        <v>609</v>
      </c>
      <c r="M252" s="3">
        <v>9</v>
      </c>
    </row>
    <row r="253" spans="4:13" x14ac:dyDescent="0.25">
      <c r="D253" s="2" t="s">
        <v>249</v>
      </c>
      <c r="E253" s="3">
        <v>5</v>
      </c>
      <c r="F253" s="4">
        <v>258.76049999999998</v>
      </c>
      <c r="L253" s="2" t="s">
        <v>610</v>
      </c>
      <c r="M253" s="3">
        <v>4</v>
      </c>
    </row>
    <row r="254" spans="4:13" x14ac:dyDescent="0.25">
      <c r="D254" s="2" t="s">
        <v>250</v>
      </c>
      <c r="E254" s="3">
        <v>17</v>
      </c>
      <c r="F254" s="4">
        <v>183.8963</v>
      </c>
      <c r="L254" s="2" t="s">
        <v>611</v>
      </c>
      <c r="M254" s="3">
        <v>3</v>
      </c>
    </row>
    <row r="255" spans="4:13" x14ac:dyDescent="0.25">
      <c r="D255" s="2" t="s">
        <v>251</v>
      </c>
      <c r="E255" s="3">
        <v>6</v>
      </c>
      <c r="F255" s="4">
        <v>439.44959999999998</v>
      </c>
      <c r="L255" s="2" t="s">
        <v>612</v>
      </c>
      <c r="M255" s="3">
        <v>2</v>
      </c>
    </row>
    <row r="256" spans="4:13" x14ac:dyDescent="0.25">
      <c r="D256" s="2" t="s">
        <v>252</v>
      </c>
      <c r="E256" s="3">
        <v>14</v>
      </c>
      <c r="F256" s="4">
        <v>3308.8278999999998</v>
      </c>
      <c r="L256" s="2" t="s">
        <v>613</v>
      </c>
      <c r="M256" s="3">
        <v>4</v>
      </c>
    </row>
    <row r="257" spans="4:13" x14ac:dyDescent="0.25">
      <c r="D257" s="2" t="s">
        <v>253</v>
      </c>
      <c r="E257" s="3">
        <v>3</v>
      </c>
      <c r="F257" s="4">
        <v>3.9779999999999998</v>
      </c>
      <c r="L257" s="2" t="s">
        <v>614</v>
      </c>
      <c r="M257" s="3">
        <v>18</v>
      </c>
    </row>
    <row r="258" spans="4:13" x14ac:dyDescent="0.25">
      <c r="D258" s="2" t="s">
        <v>254</v>
      </c>
      <c r="E258" s="3">
        <v>31</v>
      </c>
      <c r="F258" s="4">
        <v>657.36280000000011</v>
      </c>
      <c r="L258" s="2" t="s">
        <v>615</v>
      </c>
      <c r="M258" s="3">
        <v>23</v>
      </c>
    </row>
    <row r="259" spans="4:13" x14ac:dyDescent="0.25">
      <c r="D259" s="2" t="s">
        <v>255</v>
      </c>
      <c r="E259" s="3">
        <v>11</v>
      </c>
      <c r="F259" s="4">
        <v>479.62189999999998</v>
      </c>
      <c r="L259" s="2" t="s">
        <v>616</v>
      </c>
      <c r="M259" s="3">
        <v>7</v>
      </c>
    </row>
    <row r="260" spans="4:13" x14ac:dyDescent="0.25">
      <c r="D260" s="2" t="s">
        <v>256</v>
      </c>
      <c r="E260" s="3">
        <v>9</v>
      </c>
      <c r="F260" s="4">
        <v>624.43850000000009</v>
      </c>
      <c r="L260" s="2" t="s">
        <v>617</v>
      </c>
      <c r="M260" s="3">
        <v>5</v>
      </c>
    </row>
    <row r="261" spans="4:13" x14ac:dyDescent="0.25">
      <c r="D261" s="2" t="s">
        <v>257</v>
      </c>
      <c r="E261" s="3">
        <v>4</v>
      </c>
      <c r="F261" s="4">
        <v>34.338999999999999</v>
      </c>
      <c r="L261" s="2" t="s">
        <v>618</v>
      </c>
      <c r="M261" s="3">
        <v>9</v>
      </c>
    </row>
    <row r="262" spans="4:13" x14ac:dyDescent="0.25">
      <c r="D262" s="2" t="s">
        <v>258</v>
      </c>
      <c r="E262" s="3">
        <v>23</v>
      </c>
      <c r="F262" s="4">
        <v>1020.3319999999999</v>
      </c>
      <c r="L262" s="2" t="s">
        <v>619</v>
      </c>
      <c r="M262" s="3">
        <v>6</v>
      </c>
    </row>
    <row r="263" spans="4:13" x14ac:dyDescent="0.25">
      <c r="D263" s="2" t="s">
        <v>259</v>
      </c>
      <c r="E263" s="3">
        <v>10</v>
      </c>
      <c r="F263" s="4">
        <v>123.41520000000003</v>
      </c>
      <c r="L263" s="2" t="s">
        <v>620</v>
      </c>
      <c r="M263" s="3">
        <v>3</v>
      </c>
    </row>
    <row r="264" spans="4:13" x14ac:dyDescent="0.25">
      <c r="D264" s="2" t="s">
        <v>260</v>
      </c>
      <c r="E264" s="3">
        <v>7</v>
      </c>
      <c r="F264" s="4">
        <v>57.917999999999999</v>
      </c>
      <c r="L264" s="2" t="s">
        <v>621</v>
      </c>
      <c r="M264" s="3">
        <v>6</v>
      </c>
    </row>
    <row r="265" spans="4:13" x14ac:dyDescent="0.25">
      <c r="D265" s="2" t="s">
        <v>261</v>
      </c>
      <c r="E265" s="3">
        <v>6</v>
      </c>
      <c r="F265" s="4">
        <v>442.35840000000002</v>
      </c>
      <c r="L265" s="2" t="s">
        <v>622</v>
      </c>
      <c r="M265" s="3">
        <v>5</v>
      </c>
    </row>
    <row r="266" spans="4:13" x14ac:dyDescent="0.25">
      <c r="D266" s="2" t="s">
        <v>262</v>
      </c>
      <c r="E266" s="3">
        <v>7</v>
      </c>
      <c r="F266" s="4">
        <v>143.0805</v>
      </c>
      <c r="L266" s="2" t="s">
        <v>623</v>
      </c>
      <c r="M266" s="3">
        <v>6</v>
      </c>
    </row>
    <row r="267" spans="4:13" x14ac:dyDescent="0.25">
      <c r="D267" s="2" t="s">
        <v>263</v>
      </c>
      <c r="E267" s="3">
        <v>26</v>
      </c>
      <c r="F267" s="4">
        <v>331.63500000000005</v>
      </c>
      <c r="L267" s="2" t="s">
        <v>624</v>
      </c>
      <c r="M267" s="3">
        <v>3</v>
      </c>
    </row>
    <row r="268" spans="4:13" x14ac:dyDescent="0.25">
      <c r="D268" s="2" t="s">
        <v>264</v>
      </c>
      <c r="E268" s="3">
        <v>20</v>
      </c>
      <c r="F268" s="4">
        <v>617.92579999999998</v>
      </c>
      <c r="L268" s="2" t="s">
        <v>625</v>
      </c>
      <c r="M268" s="3">
        <v>10</v>
      </c>
    </row>
    <row r="269" spans="4:13" x14ac:dyDescent="0.25">
      <c r="D269" s="2" t="s">
        <v>265</v>
      </c>
      <c r="E269" s="3">
        <v>16</v>
      </c>
      <c r="F269" s="4">
        <v>144.02280000000002</v>
      </c>
      <c r="L269" s="2" t="s">
        <v>626</v>
      </c>
      <c r="M269" s="3">
        <v>2</v>
      </c>
    </row>
    <row r="270" spans="4:13" x14ac:dyDescent="0.25">
      <c r="D270" s="2" t="s">
        <v>266</v>
      </c>
      <c r="E270" s="3">
        <v>8</v>
      </c>
      <c r="F270" s="4">
        <v>910.42470000000014</v>
      </c>
      <c r="L270" s="2" t="s">
        <v>627</v>
      </c>
      <c r="M270" s="3">
        <v>4</v>
      </c>
    </row>
    <row r="271" spans="4:13" x14ac:dyDescent="0.25">
      <c r="D271" s="2" t="s">
        <v>267</v>
      </c>
      <c r="E271" s="3">
        <v>5</v>
      </c>
      <c r="F271" s="4">
        <v>127.86899999999999</v>
      </c>
      <c r="L271" s="2" t="s">
        <v>628</v>
      </c>
      <c r="M271" s="3">
        <v>4</v>
      </c>
    </row>
    <row r="272" spans="4:13" x14ac:dyDescent="0.25">
      <c r="D272" s="2" t="s">
        <v>268</v>
      </c>
      <c r="E272" s="3">
        <v>9</v>
      </c>
      <c r="F272" s="4">
        <v>709.10500000000002</v>
      </c>
      <c r="L272" s="2" t="s">
        <v>629</v>
      </c>
      <c r="M272" s="3">
        <v>6</v>
      </c>
    </row>
    <row r="273" spans="4:13" x14ac:dyDescent="0.25">
      <c r="D273" s="2" t="s">
        <v>269</v>
      </c>
      <c r="E273" s="3">
        <v>5</v>
      </c>
      <c r="F273" s="4">
        <v>220.97400000000002</v>
      </c>
      <c r="L273" s="2" t="s">
        <v>630</v>
      </c>
      <c r="M273" s="3">
        <v>4</v>
      </c>
    </row>
    <row r="274" spans="4:13" x14ac:dyDescent="0.25">
      <c r="D274" s="2" t="s">
        <v>270</v>
      </c>
      <c r="E274" s="3">
        <v>1</v>
      </c>
      <c r="F274" s="4">
        <v>8.394400000000001</v>
      </c>
      <c r="L274" s="2" t="s">
        <v>631</v>
      </c>
      <c r="M274" s="3">
        <v>4</v>
      </c>
    </row>
    <row r="275" spans="4:13" x14ac:dyDescent="0.25">
      <c r="D275" s="2" t="s">
        <v>271</v>
      </c>
      <c r="E275" s="3">
        <v>5</v>
      </c>
      <c r="F275" s="4">
        <v>15.700000000000001</v>
      </c>
      <c r="L275" s="2" t="s">
        <v>632</v>
      </c>
      <c r="M275" s="3">
        <v>4</v>
      </c>
    </row>
    <row r="276" spans="4:13" x14ac:dyDescent="0.25">
      <c r="D276" s="2" t="s">
        <v>272</v>
      </c>
      <c r="E276" s="3">
        <v>5</v>
      </c>
      <c r="F276" s="4">
        <v>268.65999999999997</v>
      </c>
      <c r="L276" s="2" t="s">
        <v>633</v>
      </c>
      <c r="M276" s="3">
        <v>2</v>
      </c>
    </row>
    <row r="277" spans="4:13" x14ac:dyDescent="0.25">
      <c r="D277" s="2" t="s">
        <v>273</v>
      </c>
      <c r="E277" s="3">
        <v>10</v>
      </c>
      <c r="F277" s="4">
        <v>495.31050000000005</v>
      </c>
      <c r="L277" s="2" t="s">
        <v>634</v>
      </c>
      <c r="M277" s="3">
        <v>3</v>
      </c>
    </row>
    <row r="278" spans="4:13" x14ac:dyDescent="0.25">
      <c r="D278" s="2" t="s">
        <v>274</v>
      </c>
      <c r="E278" s="3">
        <v>10</v>
      </c>
      <c r="F278" s="4">
        <v>824.22900000000004</v>
      </c>
      <c r="L278" s="2" t="s">
        <v>635</v>
      </c>
      <c r="M278" s="3">
        <v>3</v>
      </c>
    </row>
    <row r="279" spans="4:13" x14ac:dyDescent="0.25">
      <c r="D279" s="2" t="s">
        <v>275</v>
      </c>
      <c r="E279" s="3">
        <v>18</v>
      </c>
      <c r="F279" s="4">
        <v>302.97800000000001</v>
      </c>
      <c r="L279" s="2" t="s">
        <v>636</v>
      </c>
      <c r="M279" s="3">
        <v>4</v>
      </c>
    </row>
    <row r="280" spans="4:13" x14ac:dyDescent="0.25">
      <c r="D280" s="2" t="s">
        <v>276</v>
      </c>
      <c r="E280" s="3">
        <v>6</v>
      </c>
      <c r="F280" s="4">
        <v>96.483999999999995</v>
      </c>
      <c r="L280" s="2" t="s">
        <v>637</v>
      </c>
      <c r="M280" s="3">
        <v>3</v>
      </c>
    </row>
    <row r="281" spans="4:13" x14ac:dyDescent="0.25">
      <c r="D281" s="2" t="s">
        <v>277</v>
      </c>
      <c r="E281" s="3">
        <v>2</v>
      </c>
      <c r="F281" s="4">
        <v>134.3888</v>
      </c>
      <c r="L281" s="2" t="s">
        <v>638</v>
      </c>
      <c r="M281" s="3">
        <v>5</v>
      </c>
    </row>
    <row r="282" spans="4:13" x14ac:dyDescent="0.25">
      <c r="D282" s="2" t="s">
        <v>278</v>
      </c>
      <c r="E282" s="3">
        <v>3</v>
      </c>
      <c r="F282" s="4">
        <v>7.3151999999999999</v>
      </c>
      <c r="L282" s="2" t="s">
        <v>639</v>
      </c>
      <c r="M282" s="3">
        <v>9</v>
      </c>
    </row>
    <row r="283" spans="4:13" x14ac:dyDescent="0.25">
      <c r="D283" s="2" t="s">
        <v>279</v>
      </c>
      <c r="E283" s="3">
        <v>22</v>
      </c>
      <c r="F283" s="4">
        <v>371.31600000000003</v>
      </c>
      <c r="L283" s="2" t="s">
        <v>640</v>
      </c>
      <c r="M283" s="3">
        <v>5</v>
      </c>
    </row>
    <row r="284" spans="4:13" x14ac:dyDescent="0.25">
      <c r="D284" s="2" t="s">
        <v>280</v>
      </c>
      <c r="E284" s="3">
        <v>5</v>
      </c>
      <c r="F284" s="4">
        <v>21.251999999999999</v>
      </c>
      <c r="L284" s="2" t="s">
        <v>641</v>
      </c>
      <c r="M284" s="3">
        <v>4</v>
      </c>
    </row>
    <row r="285" spans="4:13" x14ac:dyDescent="0.25">
      <c r="D285" s="2" t="s">
        <v>281</v>
      </c>
      <c r="E285" s="3">
        <v>22</v>
      </c>
      <c r="F285" s="4">
        <v>845.04019999999991</v>
      </c>
      <c r="L285" s="2" t="s">
        <v>642</v>
      </c>
      <c r="M285" s="3">
        <v>6</v>
      </c>
    </row>
    <row r="286" spans="4:13" x14ac:dyDescent="0.25">
      <c r="D286" s="2" t="s">
        <v>282</v>
      </c>
      <c r="E286" s="3">
        <v>24</v>
      </c>
      <c r="F286" s="4">
        <v>1947.6007</v>
      </c>
      <c r="L286" s="2" t="s">
        <v>643</v>
      </c>
      <c r="M286" s="3">
        <v>7</v>
      </c>
    </row>
    <row r="287" spans="4:13" x14ac:dyDescent="0.25">
      <c r="D287" s="2" t="s">
        <v>283</v>
      </c>
      <c r="E287" s="3">
        <v>11</v>
      </c>
      <c r="F287" s="4">
        <v>114.77350000000001</v>
      </c>
      <c r="L287" s="2" t="s">
        <v>644</v>
      </c>
      <c r="M287" s="3">
        <v>5</v>
      </c>
    </row>
    <row r="288" spans="4:13" x14ac:dyDescent="0.25">
      <c r="D288" s="2" t="s">
        <v>284</v>
      </c>
      <c r="E288" s="3">
        <v>16</v>
      </c>
      <c r="F288" s="4">
        <v>70.4345</v>
      </c>
      <c r="L288" s="2" t="s">
        <v>645</v>
      </c>
      <c r="M288" s="3">
        <v>2</v>
      </c>
    </row>
    <row r="289" spans="4:13" x14ac:dyDescent="0.25">
      <c r="D289" s="2" t="s">
        <v>285</v>
      </c>
      <c r="E289" s="3">
        <v>10</v>
      </c>
      <c r="F289" s="4">
        <v>501.35</v>
      </c>
      <c r="L289" s="2" t="s">
        <v>646</v>
      </c>
      <c r="M289" s="3">
        <v>4</v>
      </c>
    </row>
    <row r="290" spans="4:13" x14ac:dyDescent="0.25">
      <c r="D290" s="2" t="s">
        <v>286</v>
      </c>
      <c r="E290" s="3">
        <v>10</v>
      </c>
      <c r="F290" s="4">
        <v>784.90719999999988</v>
      </c>
      <c r="L290" s="2" t="s">
        <v>647</v>
      </c>
      <c r="M290" s="3">
        <v>3</v>
      </c>
    </row>
    <row r="291" spans="4:13" x14ac:dyDescent="0.25">
      <c r="D291" s="2" t="s">
        <v>287</v>
      </c>
      <c r="E291" s="3">
        <v>11</v>
      </c>
      <c r="F291" s="4">
        <v>391.851</v>
      </c>
      <c r="L291" s="2" t="s">
        <v>648</v>
      </c>
      <c r="M291" s="3">
        <v>2</v>
      </c>
    </row>
    <row r="292" spans="4:13" x14ac:dyDescent="0.25">
      <c r="D292" s="2" t="s">
        <v>288</v>
      </c>
      <c r="E292" s="3">
        <v>2</v>
      </c>
      <c r="F292" s="4">
        <v>2.2974000000000001</v>
      </c>
      <c r="L292" s="2" t="s">
        <v>649</v>
      </c>
      <c r="M292" s="3">
        <v>5</v>
      </c>
    </row>
    <row r="293" spans="4:13" x14ac:dyDescent="0.25">
      <c r="D293" s="2" t="s">
        <v>289</v>
      </c>
      <c r="E293" s="3">
        <v>1</v>
      </c>
      <c r="F293" s="4">
        <v>3.6933000000000011</v>
      </c>
      <c r="L293" s="2" t="s">
        <v>650</v>
      </c>
      <c r="M293" s="3">
        <v>4</v>
      </c>
    </row>
    <row r="294" spans="4:13" x14ac:dyDescent="0.25">
      <c r="D294" s="2" t="s">
        <v>290</v>
      </c>
      <c r="E294" s="3">
        <v>30</v>
      </c>
      <c r="F294" s="4">
        <v>249.03150000000005</v>
      </c>
      <c r="L294" s="2" t="s">
        <v>651</v>
      </c>
      <c r="M294" s="3">
        <v>7</v>
      </c>
    </row>
    <row r="295" spans="4:13" x14ac:dyDescent="0.25">
      <c r="D295" s="2" t="s">
        <v>291</v>
      </c>
      <c r="E295" s="3">
        <v>11</v>
      </c>
      <c r="F295" s="4">
        <v>472.779</v>
      </c>
      <c r="L295" s="2" t="s">
        <v>652</v>
      </c>
      <c r="M295" s="3">
        <v>16</v>
      </c>
    </row>
    <row r="296" spans="4:13" x14ac:dyDescent="0.25">
      <c r="D296" s="2" t="s">
        <v>292</v>
      </c>
      <c r="E296" s="3">
        <v>3</v>
      </c>
      <c r="F296" s="4">
        <v>94.941000000000003</v>
      </c>
      <c r="L296" s="2" t="s">
        <v>653</v>
      </c>
      <c r="M296" s="3">
        <v>7</v>
      </c>
    </row>
    <row r="297" spans="4:13" x14ac:dyDescent="0.25">
      <c r="D297" s="2" t="s">
        <v>293</v>
      </c>
      <c r="E297" s="3">
        <v>50</v>
      </c>
      <c r="F297" s="4">
        <v>2964.2498000000001</v>
      </c>
      <c r="L297" s="2" t="s">
        <v>654</v>
      </c>
      <c r="M297" s="3">
        <v>3</v>
      </c>
    </row>
    <row r="298" spans="4:13" x14ac:dyDescent="0.25">
      <c r="D298" s="2" t="s">
        <v>294</v>
      </c>
      <c r="E298" s="3">
        <v>3</v>
      </c>
      <c r="F298" s="4">
        <v>88.091999999999999</v>
      </c>
      <c r="L298" s="2" t="s">
        <v>655</v>
      </c>
      <c r="M298" s="3">
        <v>4</v>
      </c>
    </row>
    <row r="299" spans="4:13" x14ac:dyDescent="0.25">
      <c r="D299" s="2" t="s">
        <v>295</v>
      </c>
      <c r="E299" s="3">
        <v>9</v>
      </c>
      <c r="F299" s="4">
        <v>184.21799999999999</v>
      </c>
      <c r="L299" s="2" t="s">
        <v>656</v>
      </c>
      <c r="M299" s="3">
        <v>10</v>
      </c>
    </row>
    <row r="300" spans="4:13" x14ac:dyDescent="0.25">
      <c r="D300" s="2" t="s">
        <v>296</v>
      </c>
      <c r="E300" s="3">
        <v>3</v>
      </c>
      <c r="F300" s="4">
        <v>17.955000000000002</v>
      </c>
      <c r="L300" s="2" t="s">
        <v>657</v>
      </c>
      <c r="M300" s="3">
        <v>1</v>
      </c>
    </row>
    <row r="301" spans="4:13" x14ac:dyDescent="0.25">
      <c r="D301" s="2" t="s">
        <v>297</v>
      </c>
      <c r="E301" s="3">
        <v>3</v>
      </c>
      <c r="F301" s="4">
        <v>158.721</v>
      </c>
      <c r="L301" s="2" t="s">
        <v>658</v>
      </c>
      <c r="M301" s="3">
        <v>7</v>
      </c>
    </row>
    <row r="302" spans="4:13" x14ac:dyDescent="0.25">
      <c r="D302" s="2" t="s">
        <v>298</v>
      </c>
      <c r="E302" s="3">
        <v>5</v>
      </c>
      <c r="F302" s="4">
        <v>17.04</v>
      </c>
      <c r="L302" s="2" t="s">
        <v>659</v>
      </c>
      <c r="M302" s="3">
        <v>7</v>
      </c>
    </row>
    <row r="303" spans="4:13" x14ac:dyDescent="0.25">
      <c r="D303" s="2" t="s">
        <v>299</v>
      </c>
      <c r="E303" s="3">
        <v>17</v>
      </c>
      <c r="F303" s="4">
        <v>1247.2979999999998</v>
      </c>
      <c r="L303" s="2" t="s">
        <v>660</v>
      </c>
      <c r="M303" s="3">
        <v>7</v>
      </c>
    </row>
    <row r="304" spans="4:13" x14ac:dyDescent="0.25">
      <c r="D304" s="2" t="s">
        <v>300</v>
      </c>
      <c r="E304" s="3">
        <v>3</v>
      </c>
      <c r="F304" s="4">
        <v>242.32500000000002</v>
      </c>
      <c r="L304" s="2" t="s">
        <v>661</v>
      </c>
      <c r="M304" s="3">
        <v>12</v>
      </c>
    </row>
    <row r="305" spans="4:13" x14ac:dyDescent="0.25">
      <c r="D305" s="2" t="s">
        <v>301</v>
      </c>
      <c r="E305" s="3">
        <v>26</v>
      </c>
      <c r="F305" s="4">
        <v>136.97319999999999</v>
      </c>
      <c r="L305" s="2" t="s">
        <v>662</v>
      </c>
      <c r="M305" s="3">
        <v>10</v>
      </c>
    </row>
    <row r="306" spans="4:13" x14ac:dyDescent="0.25">
      <c r="D306" s="2" t="s">
        <v>302</v>
      </c>
      <c r="E306" s="3">
        <v>9</v>
      </c>
      <c r="F306" s="4">
        <v>83.216999999999999</v>
      </c>
      <c r="L306" s="2" t="s">
        <v>663</v>
      </c>
      <c r="M306" s="3">
        <v>5</v>
      </c>
    </row>
    <row r="307" spans="4:13" x14ac:dyDescent="0.25">
      <c r="D307" s="2" t="s">
        <v>303</v>
      </c>
      <c r="E307" s="3">
        <v>2</v>
      </c>
      <c r="F307" s="4">
        <v>4.6539999999999999</v>
      </c>
      <c r="L307" s="2" t="s">
        <v>664</v>
      </c>
      <c r="M307" s="3">
        <v>3</v>
      </c>
    </row>
    <row r="308" spans="4:13" x14ac:dyDescent="0.25">
      <c r="D308" s="2" t="s">
        <v>304</v>
      </c>
      <c r="E308" s="3">
        <v>9</v>
      </c>
      <c r="F308" s="4">
        <v>59.988</v>
      </c>
      <c r="L308" s="2" t="s">
        <v>665</v>
      </c>
      <c r="M308" s="3">
        <v>3</v>
      </c>
    </row>
    <row r="309" spans="4:13" x14ac:dyDescent="0.25">
      <c r="D309" s="2" t="s">
        <v>305</v>
      </c>
      <c r="E309" s="3">
        <v>6</v>
      </c>
      <c r="F309" s="4">
        <v>13.320000000000002</v>
      </c>
      <c r="L309" s="2" t="s">
        <v>666</v>
      </c>
      <c r="M309" s="3">
        <v>3</v>
      </c>
    </row>
    <row r="310" spans="4:13" x14ac:dyDescent="0.25">
      <c r="D310" s="2" t="s">
        <v>306</v>
      </c>
      <c r="E310" s="3">
        <v>2</v>
      </c>
      <c r="F310" s="4">
        <v>35.685999999999993</v>
      </c>
      <c r="L310" s="2" t="s">
        <v>667</v>
      </c>
      <c r="M310" s="3">
        <v>2</v>
      </c>
    </row>
    <row r="311" spans="4:13" x14ac:dyDescent="0.25">
      <c r="D311" s="2" t="s">
        <v>307</v>
      </c>
      <c r="E311" s="3">
        <v>3</v>
      </c>
      <c r="F311" s="4">
        <v>419.71500000000003</v>
      </c>
      <c r="L311" s="2" t="s">
        <v>668</v>
      </c>
      <c r="M311" s="3">
        <v>5</v>
      </c>
    </row>
    <row r="312" spans="4:13" x14ac:dyDescent="0.25">
      <c r="D312" s="2" t="s">
        <v>308</v>
      </c>
      <c r="E312" s="3">
        <v>25</v>
      </c>
      <c r="F312" s="4">
        <v>542.68499999999995</v>
      </c>
      <c r="L312" s="2" t="s">
        <v>669</v>
      </c>
      <c r="M312" s="3">
        <v>7</v>
      </c>
    </row>
    <row r="313" spans="4:13" x14ac:dyDescent="0.25">
      <c r="D313" s="2" t="s">
        <v>309</v>
      </c>
      <c r="E313" s="3">
        <v>9</v>
      </c>
      <c r="F313" s="4">
        <v>263.32099999999997</v>
      </c>
      <c r="L313" s="2" t="s">
        <v>670</v>
      </c>
      <c r="M313" s="3">
        <v>1</v>
      </c>
    </row>
    <row r="314" spans="4:13" x14ac:dyDescent="0.25">
      <c r="D314" s="2" t="s">
        <v>310</v>
      </c>
      <c r="E314" s="3">
        <v>3</v>
      </c>
      <c r="F314" s="4">
        <v>9.9809999999999999</v>
      </c>
      <c r="L314" s="2" t="s">
        <v>671</v>
      </c>
      <c r="M314" s="3">
        <v>2</v>
      </c>
    </row>
    <row r="315" spans="4:13" x14ac:dyDescent="0.25">
      <c r="D315" s="2" t="s">
        <v>311</v>
      </c>
      <c r="E315" s="3">
        <v>4</v>
      </c>
      <c r="F315" s="4">
        <v>40.25</v>
      </c>
      <c r="L315" s="2" t="s">
        <v>672</v>
      </c>
      <c r="M315" s="3">
        <v>6</v>
      </c>
    </row>
    <row r="316" spans="4:13" x14ac:dyDescent="0.25">
      <c r="D316" s="2" t="s">
        <v>312</v>
      </c>
      <c r="E316" s="3">
        <v>5</v>
      </c>
      <c r="F316" s="4">
        <v>700.15200000000004</v>
      </c>
      <c r="L316" s="2" t="s">
        <v>673</v>
      </c>
      <c r="M316" s="3">
        <v>8</v>
      </c>
    </row>
    <row r="317" spans="4:13" x14ac:dyDescent="0.25">
      <c r="D317" s="2" t="s">
        <v>313</v>
      </c>
      <c r="E317" s="3">
        <v>3</v>
      </c>
      <c r="F317" s="4">
        <v>4.41</v>
      </c>
      <c r="L317" s="2" t="s">
        <v>674</v>
      </c>
      <c r="M317" s="3">
        <v>2</v>
      </c>
    </row>
    <row r="318" spans="4:13" x14ac:dyDescent="0.25">
      <c r="D318" s="2" t="s">
        <v>314</v>
      </c>
      <c r="E318" s="3">
        <v>5</v>
      </c>
      <c r="F318" s="4">
        <v>112.97</v>
      </c>
      <c r="L318" s="2" t="s">
        <v>675</v>
      </c>
      <c r="M318" s="3">
        <v>7</v>
      </c>
    </row>
    <row r="319" spans="4:13" x14ac:dyDescent="0.25">
      <c r="D319" s="2" t="s">
        <v>315</v>
      </c>
      <c r="E319" s="3">
        <v>10</v>
      </c>
      <c r="F319" s="4">
        <v>3095.9681999999998</v>
      </c>
      <c r="L319" s="2" t="s">
        <v>676</v>
      </c>
      <c r="M319" s="3">
        <v>7</v>
      </c>
    </row>
    <row r="320" spans="4:13" x14ac:dyDescent="0.25">
      <c r="D320" s="2" t="s">
        <v>316</v>
      </c>
      <c r="E320" s="3">
        <v>4</v>
      </c>
      <c r="F320" s="4">
        <v>66.260000000000005</v>
      </c>
      <c r="L320" s="2" t="s">
        <v>677</v>
      </c>
      <c r="M320" s="3">
        <v>9</v>
      </c>
    </row>
    <row r="321" spans="4:13" x14ac:dyDescent="0.25">
      <c r="D321" s="2" t="s">
        <v>317</v>
      </c>
      <c r="E321" s="3">
        <v>7</v>
      </c>
      <c r="F321" s="4">
        <v>489.97275000000002</v>
      </c>
      <c r="L321" s="2" t="s">
        <v>678</v>
      </c>
      <c r="M321" s="3">
        <v>6</v>
      </c>
    </row>
    <row r="322" spans="4:13" x14ac:dyDescent="0.25">
      <c r="D322" s="2" t="s">
        <v>318</v>
      </c>
      <c r="E322" s="3">
        <v>2</v>
      </c>
      <c r="F322" s="4">
        <v>5.9639999999999995</v>
      </c>
      <c r="L322" s="2" t="s">
        <v>679</v>
      </c>
      <c r="M322" s="3">
        <v>8</v>
      </c>
    </row>
    <row r="323" spans="4:13" x14ac:dyDescent="0.25">
      <c r="D323" s="2" t="s">
        <v>319</v>
      </c>
      <c r="E323" s="3">
        <v>1</v>
      </c>
      <c r="F323" s="4">
        <v>3.4229999999999996</v>
      </c>
      <c r="L323" s="2" t="s">
        <v>680</v>
      </c>
      <c r="M323" s="3">
        <v>1</v>
      </c>
    </row>
    <row r="324" spans="4:13" x14ac:dyDescent="0.25">
      <c r="D324" s="2" t="s">
        <v>320</v>
      </c>
      <c r="E324" s="3">
        <v>1</v>
      </c>
      <c r="F324" s="4">
        <v>48.992999999999995</v>
      </c>
      <c r="L324" s="2" t="s">
        <v>681</v>
      </c>
      <c r="M324" s="3">
        <v>2</v>
      </c>
    </row>
    <row r="325" spans="4:13" x14ac:dyDescent="0.25">
      <c r="D325" s="2" t="s">
        <v>321</v>
      </c>
      <c r="E325" s="3">
        <v>4</v>
      </c>
      <c r="F325" s="4">
        <v>58.358399999999989</v>
      </c>
      <c r="L325" s="2" t="s">
        <v>682</v>
      </c>
      <c r="M325" s="3">
        <v>2</v>
      </c>
    </row>
    <row r="326" spans="4:13" x14ac:dyDescent="0.25">
      <c r="D326" s="2" t="s">
        <v>322</v>
      </c>
      <c r="E326" s="3">
        <v>5</v>
      </c>
      <c r="F326" s="4">
        <v>229.97499999999999</v>
      </c>
      <c r="L326" s="2" t="s">
        <v>683</v>
      </c>
      <c r="M326" s="3">
        <v>3</v>
      </c>
    </row>
    <row r="327" spans="4:13" x14ac:dyDescent="0.25">
      <c r="D327" s="2" t="s">
        <v>323</v>
      </c>
      <c r="E327" s="3">
        <v>2</v>
      </c>
      <c r="F327" s="4">
        <v>46.99</v>
      </c>
      <c r="L327" s="2" t="s">
        <v>684</v>
      </c>
      <c r="M327" s="3">
        <v>2</v>
      </c>
    </row>
    <row r="328" spans="4:13" x14ac:dyDescent="0.25">
      <c r="D328" s="2" t="s">
        <v>324</v>
      </c>
      <c r="E328" s="3">
        <v>23</v>
      </c>
      <c r="F328" s="4">
        <v>154.05799999999999</v>
      </c>
      <c r="L328" s="2" t="s">
        <v>685</v>
      </c>
      <c r="M328" s="3">
        <v>8</v>
      </c>
    </row>
    <row r="329" spans="4:13" x14ac:dyDescent="0.25">
      <c r="D329" s="2" t="s">
        <v>325</v>
      </c>
      <c r="E329" s="3">
        <v>7</v>
      </c>
      <c r="F329" s="4">
        <v>22.792000000000002</v>
      </c>
      <c r="L329" s="2" t="s">
        <v>686</v>
      </c>
      <c r="M329" s="3">
        <v>5</v>
      </c>
    </row>
    <row r="330" spans="4:13" x14ac:dyDescent="0.25">
      <c r="D330" s="2" t="s">
        <v>326</v>
      </c>
      <c r="E330" s="3">
        <v>16</v>
      </c>
      <c r="F330" s="4">
        <v>439.86810000000003</v>
      </c>
      <c r="L330" s="2" t="s">
        <v>687</v>
      </c>
      <c r="M330" s="3">
        <v>2</v>
      </c>
    </row>
    <row r="331" spans="4:13" x14ac:dyDescent="0.25">
      <c r="D331" s="2" t="s">
        <v>327</v>
      </c>
      <c r="E331" s="3">
        <v>41</v>
      </c>
      <c r="F331" s="4">
        <v>890.88800000000015</v>
      </c>
      <c r="L331" s="2" t="s">
        <v>688</v>
      </c>
      <c r="M331" s="3">
        <v>5</v>
      </c>
    </row>
    <row r="332" spans="4:13" x14ac:dyDescent="0.25">
      <c r="D332" s="2" t="s">
        <v>328</v>
      </c>
      <c r="E332" s="3">
        <v>10</v>
      </c>
      <c r="F332" s="4">
        <v>208.67000000000002</v>
      </c>
      <c r="L332" s="2" t="s">
        <v>689</v>
      </c>
      <c r="M332" s="3">
        <v>20</v>
      </c>
    </row>
    <row r="333" spans="4:13" x14ac:dyDescent="0.25">
      <c r="D333" s="2" t="s">
        <v>329</v>
      </c>
      <c r="E333" s="3">
        <v>4</v>
      </c>
      <c r="F333" s="4">
        <v>145.34800000000001</v>
      </c>
      <c r="L333" s="2" t="s">
        <v>690</v>
      </c>
      <c r="M333" s="3">
        <v>7</v>
      </c>
    </row>
    <row r="334" spans="4:13" x14ac:dyDescent="0.25">
      <c r="D334" s="2" t="s">
        <v>330</v>
      </c>
      <c r="E334" s="3">
        <v>22</v>
      </c>
      <c r="F334" s="4">
        <v>2234.9023999999999</v>
      </c>
      <c r="L334" s="2" t="s">
        <v>691</v>
      </c>
      <c r="M334" s="3">
        <v>2</v>
      </c>
    </row>
    <row r="335" spans="4:13" x14ac:dyDescent="0.25">
      <c r="D335" s="2" t="s">
        <v>331</v>
      </c>
      <c r="E335" s="3">
        <v>9</v>
      </c>
      <c r="F335" s="4">
        <v>74.689599999999999</v>
      </c>
      <c r="L335" s="2" t="s">
        <v>692</v>
      </c>
      <c r="M335" s="3">
        <v>3</v>
      </c>
    </row>
    <row r="336" spans="4:13" x14ac:dyDescent="0.25">
      <c r="D336" s="2" t="s">
        <v>332</v>
      </c>
      <c r="E336" s="3">
        <v>11</v>
      </c>
      <c r="F336" s="4">
        <v>70.847200000000001</v>
      </c>
      <c r="L336" s="2" t="s">
        <v>693</v>
      </c>
      <c r="M336" s="3">
        <v>2</v>
      </c>
    </row>
    <row r="337" spans="4:13" x14ac:dyDescent="0.25">
      <c r="D337" s="2" t="s">
        <v>333</v>
      </c>
      <c r="E337" s="3">
        <v>20</v>
      </c>
      <c r="F337" s="4">
        <v>825.70399999999995</v>
      </c>
      <c r="L337" s="2" t="s">
        <v>694</v>
      </c>
      <c r="M337" s="3">
        <v>11</v>
      </c>
    </row>
    <row r="338" spans="4:13" x14ac:dyDescent="0.25">
      <c r="D338" s="2" t="s">
        <v>334</v>
      </c>
      <c r="E338" s="3">
        <v>23</v>
      </c>
      <c r="F338" s="4">
        <v>59.532800000000002</v>
      </c>
      <c r="L338" s="2" t="s">
        <v>695</v>
      </c>
      <c r="M338" s="3">
        <v>3</v>
      </c>
    </row>
    <row r="339" spans="4:13" x14ac:dyDescent="0.25">
      <c r="D339" s="2" t="s">
        <v>335</v>
      </c>
      <c r="E339" s="3">
        <v>8</v>
      </c>
      <c r="F339" s="4">
        <v>212.00639999999999</v>
      </c>
      <c r="L339" s="2" t="s">
        <v>696</v>
      </c>
      <c r="M339" s="3">
        <v>4</v>
      </c>
    </row>
    <row r="340" spans="4:13" x14ac:dyDescent="0.25">
      <c r="D340" s="2" t="s">
        <v>336</v>
      </c>
      <c r="E340" s="3">
        <v>20</v>
      </c>
      <c r="F340" s="4">
        <v>832.15109999999993</v>
      </c>
      <c r="L340" s="2" t="s">
        <v>697</v>
      </c>
      <c r="M340" s="3">
        <v>5</v>
      </c>
    </row>
    <row r="341" spans="4:13" x14ac:dyDescent="0.25">
      <c r="D341" s="2" t="s">
        <v>337</v>
      </c>
      <c r="E341" s="3">
        <v>25</v>
      </c>
      <c r="F341" s="4">
        <v>438.29500000000002</v>
      </c>
      <c r="L341" s="2" t="s">
        <v>698</v>
      </c>
      <c r="M341" s="3">
        <v>8</v>
      </c>
    </row>
    <row r="342" spans="4:13" x14ac:dyDescent="0.25">
      <c r="D342" s="2" t="s">
        <v>338</v>
      </c>
      <c r="E342" s="3">
        <v>1</v>
      </c>
      <c r="F342" s="4">
        <v>3.5880000000000001</v>
      </c>
      <c r="L342" s="2" t="s">
        <v>699</v>
      </c>
      <c r="M342" s="3">
        <v>5</v>
      </c>
    </row>
    <row r="343" spans="4:13" x14ac:dyDescent="0.25">
      <c r="D343" s="2" t="s">
        <v>339</v>
      </c>
      <c r="E343" s="3">
        <v>2</v>
      </c>
      <c r="F343" s="4">
        <v>8.1423999999999985</v>
      </c>
      <c r="L343" s="2" t="s">
        <v>700</v>
      </c>
      <c r="M343" s="3">
        <v>5</v>
      </c>
    </row>
    <row r="344" spans="4:13" x14ac:dyDescent="0.25">
      <c r="D344" s="2" t="s">
        <v>340</v>
      </c>
      <c r="E344" s="3">
        <v>2</v>
      </c>
      <c r="F344" s="4">
        <v>3.4320000000000004</v>
      </c>
      <c r="L344" s="2" t="s">
        <v>701</v>
      </c>
      <c r="M344" s="3">
        <v>3</v>
      </c>
    </row>
    <row r="345" spans="4:13" x14ac:dyDescent="0.25">
      <c r="D345" s="2" t="s">
        <v>341</v>
      </c>
      <c r="E345" s="3">
        <v>3</v>
      </c>
      <c r="F345" s="4">
        <v>43.769999999999996</v>
      </c>
      <c r="L345" s="2" t="s">
        <v>702</v>
      </c>
      <c r="M345" s="3">
        <v>8</v>
      </c>
    </row>
    <row r="346" spans="4:13" x14ac:dyDescent="0.25">
      <c r="D346" s="2" t="s">
        <v>342</v>
      </c>
      <c r="E346" s="3">
        <v>9</v>
      </c>
      <c r="F346" s="4">
        <v>333.58080000000001</v>
      </c>
      <c r="L346" s="2" t="s">
        <v>703</v>
      </c>
      <c r="M346" s="3">
        <v>4</v>
      </c>
    </row>
    <row r="347" spans="4:13" x14ac:dyDescent="0.25">
      <c r="D347" s="2" t="s">
        <v>343</v>
      </c>
      <c r="E347" s="3">
        <v>5</v>
      </c>
      <c r="F347" s="4">
        <v>148.89199999999997</v>
      </c>
      <c r="L347" s="2" t="s">
        <v>704</v>
      </c>
      <c r="M347" s="3">
        <v>9</v>
      </c>
    </row>
    <row r="348" spans="4:13" x14ac:dyDescent="0.25">
      <c r="D348" s="2" t="s">
        <v>344</v>
      </c>
      <c r="E348" s="3">
        <v>2</v>
      </c>
      <c r="F348" s="4">
        <v>0.77839999999999976</v>
      </c>
      <c r="L348" s="2" t="s">
        <v>705</v>
      </c>
      <c r="M348" s="3">
        <v>3</v>
      </c>
    </row>
    <row r="349" spans="4:13" x14ac:dyDescent="0.25">
      <c r="D349" s="2" t="s">
        <v>345</v>
      </c>
      <c r="E349" s="3">
        <v>14</v>
      </c>
      <c r="F349" s="4">
        <v>317.29699999999997</v>
      </c>
      <c r="L349" s="2" t="s">
        <v>706</v>
      </c>
      <c r="M349" s="3">
        <v>8</v>
      </c>
    </row>
    <row r="350" spans="4:13" x14ac:dyDescent="0.25">
      <c r="D350" s="2" t="s">
        <v>346</v>
      </c>
      <c r="E350" s="3">
        <v>8</v>
      </c>
      <c r="F350" s="4">
        <v>639.81600000000003</v>
      </c>
      <c r="L350" s="2" t="s">
        <v>707</v>
      </c>
      <c r="M350" s="3">
        <v>4</v>
      </c>
    </row>
    <row r="351" spans="4:13" x14ac:dyDescent="0.25">
      <c r="D351" s="2" t="s">
        <v>347</v>
      </c>
      <c r="E351" s="3">
        <v>1</v>
      </c>
      <c r="F351" s="4">
        <v>1.746</v>
      </c>
      <c r="L351" s="2" t="s">
        <v>708</v>
      </c>
      <c r="M351" s="3">
        <v>2</v>
      </c>
    </row>
    <row r="352" spans="4:13" x14ac:dyDescent="0.25">
      <c r="D352" s="2" t="s">
        <v>348</v>
      </c>
      <c r="E352" s="3">
        <v>11</v>
      </c>
      <c r="F352" s="4">
        <v>180.2704</v>
      </c>
      <c r="L352" s="2" t="s">
        <v>709</v>
      </c>
      <c r="M352" s="3">
        <v>13</v>
      </c>
    </row>
    <row r="353" spans="4:13" x14ac:dyDescent="0.25">
      <c r="D353" s="2" t="s">
        <v>349</v>
      </c>
      <c r="E353" s="3">
        <v>20</v>
      </c>
      <c r="F353" s="4">
        <v>121.53</v>
      </c>
      <c r="L353" s="2" t="s">
        <v>710</v>
      </c>
      <c r="M353" s="3">
        <v>2</v>
      </c>
    </row>
    <row r="354" spans="4:13" x14ac:dyDescent="0.25">
      <c r="D354" s="2" t="s">
        <v>350</v>
      </c>
      <c r="E354" s="3">
        <v>16</v>
      </c>
      <c r="F354" s="4">
        <v>477.92800000000005</v>
      </c>
      <c r="L354" s="2" t="s">
        <v>711</v>
      </c>
      <c r="M354" s="3">
        <v>5</v>
      </c>
    </row>
    <row r="355" spans="4:13" x14ac:dyDescent="0.25">
      <c r="D355" s="2" t="s">
        <v>351</v>
      </c>
      <c r="E355" s="3">
        <v>3</v>
      </c>
      <c r="F355" s="4">
        <v>32.381999999999998</v>
      </c>
      <c r="L355" s="2" t="s">
        <v>712</v>
      </c>
      <c r="M355" s="3">
        <v>2</v>
      </c>
    </row>
    <row r="356" spans="4:13" x14ac:dyDescent="0.25">
      <c r="D356" s="2" t="s">
        <v>352</v>
      </c>
      <c r="E356" s="3">
        <v>3</v>
      </c>
      <c r="F356" s="4">
        <v>37.896000000000001</v>
      </c>
      <c r="L356" s="2" t="s">
        <v>713</v>
      </c>
      <c r="M356" s="3">
        <v>3</v>
      </c>
    </row>
    <row r="357" spans="4:13" x14ac:dyDescent="0.25">
      <c r="D357" s="2" t="s">
        <v>353</v>
      </c>
      <c r="E357" s="3">
        <v>11</v>
      </c>
      <c r="F357" s="4">
        <v>437.56200000000007</v>
      </c>
      <c r="L357" s="2" t="s">
        <v>714</v>
      </c>
      <c r="M357" s="3">
        <v>11</v>
      </c>
    </row>
    <row r="358" spans="4:13" x14ac:dyDescent="0.25">
      <c r="D358" s="2" t="s">
        <v>354</v>
      </c>
      <c r="E358" s="3">
        <v>21</v>
      </c>
      <c r="F358" s="4">
        <v>1097.8744000000002</v>
      </c>
      <c r="L358" s="2" t="s">
        <v>715</v>
      </c>
      <c r="M358" s="3">
        <v>4</v>
      </c>
    </row>
    <row r="359" spans="4:13" x14ac:dyDescent="0.25">
      <c r="D359" s="2" t="s">
        <v>355</v>
      </c>
      <c r="E359" s="3">
        <v>4</v>
      </c>
      <c r="F359" s="4">
        <v>91.031999999999996</v>
      </c>
      <c r="L359" s="2" t="s">
        <v>716</v>
      </c>
      <c r="M359" s="3">
        <v>2</v>
      </c>
    </row>
    <row r="360" spans="4:13" x14ac:dyDescent="0.25">
      <c r="D360" s="2" t="s">
        <v>356</v>
      </c>
      <c r="E360" s="3">
        <v>3</v>
      </c>
      <c r="F360" s="4">
        <v>4.9995000000000003</v>
      </c>
      <c r="L360" s="2" t="s">
        <v>717</v>
      </c>
      <c r="M360" s="3">
        <v>6</v>
      </c>
    </row>
    <row r="361" spans="4:13" x14ac:dyDescent="0.25">
      <c r="D361" s="2" t="s">
        <v>357</v>
      </c>
      <c r="E361" s="3">
        <v>3</v>
      </c>
      <c r="F361" s="4">
        <v>599.98800000000006</v>
      </c>
      <c r="L361" s="2" t="s">
        <v>718</v>
      </c>
      <c r="M361" s="3">
        <v>2</v>
      </c>
    </row>
    <row r="362" spans="4:13" x14ac:dyDescent="0.25">
      <c r="D362" s="2" t="s">
        <v>358</v>
      </c>
      <c r="E362" s="3">
        <v>26</v>
      </c>
      <c r="F362" s="4">
        <v>1008.3642</v>
      </c>
      <c r="L362" s="2" t="s">
        <v>719</v>
      </c>
      <c r="M362" s="3">
        <v>5</v>
      </c>
    </row>
    <row r="363" spans="4:13" x14ac:dyDescent="0.25">
      <c r="D363" s="2" t="s">
        <v>359</v>
      </c>
      <c r="E363" s="3">
        <v>116</v>
      </c>
      <c r="F363" s="4">
        <v>4354.7458999999999</v>
      </c>
      <c r="L363" s="2" t="s">
        <v>720</v>
      </c>
      <c r="M363" s="3">
        <v>4</v>
      </c>
    </row>
    <row r="364" spans="4:13" x14ac:dyDescent="0.25">
      <c r="D364" s="2" t="s">
        <v>360</v>
      </c>
      <c r="E364" s="3">
        <v>3838</v>
      </c>
      <c r="F364" s="4">
        <v>145176.50949000003</v>
      </c>
      <c r="L364" s="2" t="s">
        <v>721</v>
      </c>
      <c r="M364" s="3">
        <v>9</v>
      </c>
    </row>
    <row r="365" spans="4:13" x14ac:dyDescent="0.25">
      <c r="L365" s="2" t="s">
        <v>722</v>
      </c>
      <c r="M365" s="3">
        <v>7</v>
      </c>
    </row>
    <row r="366" spans="4:13" x14ac:dyDescent="0.25">
      <c r="L366" s="2" t="s">
        <v>723</v>
      </c>
      <c r="M366" s="3">
        <v>3</v>
      </c>
    </row>
    <row r="367" spans="4:13" x14ac:dyDescent="0.25">
      <c r="L367" s="2" t="s">
        <v>724</v>
      </c>
      <c r="M367" s="3">
        <v>19</v>
      </c>
    </row>
    <row r="368" spans="4:13" x14ac:dyDescent="0.25">
      <c r="L368" s="2" t="s">
        <v>725</v>
      </c>
      <c r="M368" s="3">
        <v>3</v>
      </c>
    </row>
    <row r="369" spans="12:13" x14ac:dyDescent="0.25">
      <c r="L369" s="2" t="s">
        <v>726</v>
      </c>
      <c r="M369" s="3">
        <v>5</v>
      </c>
    </row>
    <row r="370" spans="12:13" x14ac:dyDescent="0.25">
      <c r="L370" s="2" t="s">
        <v>727</v>
      </c>
      <c r="M370" s="3">
        <v>6</v>
      </c>
    </row>
    <row r="371" spans="12:13" x14ac:dyDescent="0.25">
      <c r="L371" s="2" t="s">
        <v>728</v>
      </c>
      <c r="M371" s="3">
        <v>8</v>
      </c>
    </row>
    <row r="372" spans="12:13" x14ac:dyDescent="0.25">
      <c r="L372" s="2" t="s">
        <v>729</v>
      </c>
      <c r="M372" s="3">
        <v>19</v>
      </c>
    </row>
    <row r="373" spans="12:13" x14ac:dyDescent="0.25">
      <c r="L373" s="2" t="s">
        <v>730</v>
      </c>
      <c r="M373" s="3">
        <v>6</v>
      </c>
    </row>
    <row r="374" spans="12:13" x14ac:dyDescent="0.25">
      <c r="L374" s="2" t="s">
        <v>731</v>
      </c>
      <c r="M374" s="3">
        <v>5</v>
      </c>
    </row>
    <row r="375" spans="12:13" x14ac:dyDescent="0.25">
      <c r="L375" s="2" t="s">
        <v>732</v>
      </c>
      <c r="M375" s="3">
        <v>3</v>
      </c>
    </row>
    <row r="376" spans="12:13" x14ac:dyDescent="0.25">
      <c r="L376" s="2" t="s">
        <v>733</v>
      </c>
      <c r="M376" s="3">
        <v>2</v>
      </c>
    </row>
    <row r="377" spans="12:13" x14ac:dyDescent="0.25">
      <c r="L377" s="2" t="s">
        <v>734</v>
      </c>
      <c r="M377" s="3">
        <v>5</v>
      </c>
    </row>
    <row r="378" spans="12:13" x14ac:dyDescent="0.25">
      <c r="L378" s="2" t="s">
        <v>735</v>
      </c>
      <c r="M378" s="3">
        <v>3</v>
      </c>
    </row>
    <row r="379" spans="12:13" x14ac:dyDescent="0.25">
      <c r="L379" s="2" t="s">
        <v>736</v>
      </c>
      <c r="M379" s="3">
        <v>6</v>
      </c>
    </row>
    <row r="380" spans="12:13" x14ac:dyDescent="0.25">
      <c r="L380" s="2" t="s">
        <v>737</v>
      </c>
      <c r="M380" s="3">
        <v>15</v>
      </c>
    </row>
    <row r="381" spans="12:13" x14ac:dyDescent="0.25">
      <c r="L381" s="2" t="s">
        <v>738</v>
      </c>
      <c r="M381" s="3">
        <v>7</v>
      </c>
    </row>
    <row r="382" spans="12:13" x14ac:dyDescent="0.25">
      <c r="L382" s="2" t="s">
        <v>739</v>
      </c>
      <c r="M382" s="3">
        <v>5</v>
      </c>
    </row>
    <row r="383" spans="12:13" x14ac:dyDescent="0.25">
      <c r="L383" s="2" t="s">
        <v>740</v>
      </c>
      <c r="M383" s="3">
        <v>6</v>
      </c>
    </row>
    <row r="384" spans="12:13" x14ac:dyDescent="0.25">
      <c r="L384" s="2" t="s">
        <v>741</v>
      </c>
      <c r="M384" s="3">
        <v>1</v>
      </c>
    </row>
    <row r="385" spans="12:13" x14ac:dyDescent="0.25">
      <c r="L385" s="2" t="s">
        <v>742</v>
      </c>
      <c r="M385" s="3">
        <v>3</v>
      </c>
    </row>
    <row r="386" spans="12:13" x14ac:dyDescent="0.25">
      <c r="L386" s="2" t="s">
        <v>743</v>
      </c>
      <c r="M386" s="3">
        <v>2</v>
      </c>
    </row>
    <row r="387" spans="12:13" x14ac:dyDescent="0.25">
      <c r="L387" s="2" t="s">
        <v>744</v>
      </c>
      <c r="M387" s="3">
        <v>5</v>
      </c>
    </row>
    <row r="388" spans="12:13" x14ac:dyDescent="0.25">
      <c r="L388" s="2" t="s">
        <v>745</v>
      </c>
      <c r="M388" s="3">
        <v>4</v>
      </c>
    </row>
    <row r="389" spans="12:13" x14ac:dyDescent="0.25">
      <c r="L389" s="2" t="s">
        <v>746</v>
      </c>
      <c r="M389" s="3">
        <v>13</v>
      </c>
    </row>
    <row r="390" spans="12:13" x14ac:dyDescent="0.25">
      <c r="L390" s="2" t="s">
        <v>747</v>
      </c>
      <c r="M390" s="3">
        <v>2</v>
      </c>
    </row>
    <row r="391" spans="12:13" x14ac:dyDescent="0.25">
      <c r="L391" s="2" t="s">
        <v>748</v>
      </c>
      <c r="M391" s="3">
        <v>8</v>
      </c>
    </row>
    <row r="392" spans="12:13" x14ac:dyDescent="0.25">
      <c r="L392" s="2" t="s">
        <v>749</v>
      </c>
      <c r="M392" s="3">
        <v>4</v>
      </c>
    </row>
    <row r="393" spans="12:13" x14ac:dyDescent="0.25">
      <c r="L393" s="2" t="s">
        <v>750</v>
      </c>
      <c r="M393" s="3">
        <v>3</v>
      </c>
    </row>
    <row r="394" spans="12:13" x14ac:dyDescent="0.25">
      <c r="L394" s="2" t="s">
        <v>751</v>
      </c>
      <c r="M394" s="3">
        <v>12</v>
      </c>
    </row>
    <row r="395" spans="12:13" x14ac:dyDescent="0.25">
      <c r="L395" s="2" t="s">
        <v>752</v>
      </c>
      <c r="M395" s="3">
        <v>3</v>
      </c>
    </row>
    <row r="396" spans="12:13" x14ac:dyDescent="0.25">
      <c r="L396" s="2" t="s">
        <v>753</v>
      </c>
      <c r="M396" s="3">
        <v>6</v>
      </c>
    </row>
    <row r="397" spans="12:13" x14ac:dyDescent="0.25">
      <c r="L397" s="2" t="s">
        <v>754</v>
      </c>
      <c r="M397" s="3">
        <v>2</v>
      </c>
    </row>
    <row r="398" spans="12:13" x14ac:dyDescent="0.25">
      <c r="L398" s="2" t="s">
        <v>755</v>
      </c>
      <c r="M398" s="3">
        <v>9</v>
      </c>
    </row>
    <row r="399" spans="12:13" x14ac:dyDescent="0.25">
      <c r="L399" s="2" t="s">
        <v>756</v>
      </c>
      <c r="M399" s="3">
        <v>19</v>
      </c>
    </row>
    <row r="400" spans="12:13" x14ac:dyDescent="0.25">
      <c r="L400" s="2" t="s">
        <v>757</v>
      </c>
      <c r="M400" s="3">
        <v>2</v>
      </c>
    </row>
    <row r="401" spans="12:13" x14ac:dyDescent="0.25">
      <c r="L401" s="2" t="s">
        <v>758</v>
      </c>
      <c r="M401" s="3">
        <v>8</v>
      </c>
    </row>
    <row r="402" spans="12:13" x14ac:dyDescent="0.25">
      <c r="L402" s="2" t="s">
        <v>759</v>
      </c>
      <c r="M402" s="3">
        <v>11</v>
      </c>
    </row>
    <row r="403" spans="12:13" x14ac:dyDescent="0.25">
      <c r="L403" s="2" t="s">
        <v>760</v>
      </c>
      <c r="M403" s="3">
        <v>2</v>
      </c>
    </row>
    <row r="404" spans="12:13" x14ac:dyDescent="0.25">
      <c r="L404" s="2" t="s">
        <v>761</v>
      </c>
      <c r="M404" s="3">
        <v>1</v>
      </c>
    </row>
    <row r="405" spans="12:13" x14ac:dyDescent="0.25">
      <c r="L405" s="2" t="s">
        <v>762</v>
      </c>
      <c r="M405" s="3">
        <v>3</v>
      </c>
    </row>
    <row r="406" spans="12:13" x14ac:dyDescent="0.25">
      <c r="L406" s="2" t="s">
        <v>763</v>
      </c>
      <c r="M406" s="3">
        <v>2</v>
      </c>
    </row>
    <row r="407" spans="12:13" x14ac:dyDescent="0.25">
      <c r="L407" s="2" t="s">
        <v>764</v>
      </c>
      <c r="M407" s="3">
        <v>5</v>
      </c>
    </row>
    <row r="408" spans="12:13" x14ac:dyDescent="0.25">
      <c r="L408" s="2" t="s">
        <v>765</v>
      </c>
      <c r="M408" s="3">
        <v>3</v>
      </c>
    </row>
    <row r="409" spans="12:13" x14ac:dyDescent="0.25">
      <c r="L409" s="2" t="s">
        <v>766</v>
      </c>
      <c r="M409" s="3">
        <v>3</v>
      </c>
    </row>
    <row r="410" spans="12:13" x14ac:dyDescent="0.25">
      <c r="L410" s="2" t="s">
        <v>767</v>
      </c>
      <c r="M410" s="3">
        <v>6</v>
      </c>
    </row>
    <row r="411" spans="12:13" x14ac:dyDescent="0.25">
      <c r="L411" s="2" t="s">
        <v>768</v>
      </c>
      <c r="M411" s="3">
        <v>25</v>
      </c>
    </row>
    <row r="412" spans="12:13" x14ac:dyDescent="0.25">
      <c r="L412" s="2" t="s">
        <v>769</v>
      </c>
      <c r="M412" s="3">
        <v>16</v>
      </c>
    </row>
    <row r="413" spans="12:13" x14ac:dyDescent="0.25">
      <c r="L413" s="2" t="s">
        <v>770</v>
      </c>
      <c r="M413" s="3">
        <v>2</v>
      </c>
    </row>
    <row r="414" spans="12:13" x14ac:dyDescent="0.25">
      <c r="L414" s="2" t="s">
        <v>771</v>
      </c>
      <c r="M414" s="3">
        <v>4</v>
      </c>
    </row>
    <row r="415" spans="12:13" x14ac:dyDescent="0.25">
      <c r="L415" s="2" t="s">
        <v>772</v>
      </c>
      <c r="M415" s="3">
        <v>7</v>
      </c>
    </row>
    <row r="416" spans="12:13" x14ac:dyDescent="0.25">
      <c r="L416" s="2" t="s">
        <v>773</v>
      </c>
      <c r="M416" s="3">
        <v>25</v>
      </c>
    </row>
    <row r="417" spans="12:13" x14ac:dyDescent="0.25">
      <c r="L417" s="2" t="s">
        <v>774</v>
      </c>
      <c r="M417" s="3">
        <v>5</v>
      </c>
    </row>
    <row r="418" spans="12:13" x14ac:dyDescent="0.25">
      <c r="L418" s="2" t="s">
        <v>775</v>
      </c>
      <c r="M418" s="3">
        <v>5</v>
      </c>
    </row>
    <row r="419" spans="12:13" x14ac:dyDescent="0.25">
      <c r="L419" s="2" t="s">
        <v>776</v>
      </c>
      <c r="M419" s="3">
        <v>2</v>
      </c>
    </row>
    <row r="420" spans="12:13" x14ac:dyDescent="0.25">
      <c r="L420" s="2" t="s">
        <v>777</v>
      </c>
      <c r="M420" s="3">
        <v>1</v>
      </c>
    </row>
    <row r="421" spans="12:13" x14ac:dyDescent="0.25">
      <c r="L421" s="2" t="s">
        <v>778</v>
      </c>
      <c r="M421" s="3">
        <v>9</v>
      </c>
    </row>
    <row r="422" spans="12:13" x14ac:dyDescent="0.25">
      <c r="L422" s="2" t="s">
        <v>779</v>
      </c>
      <c r="M422" s="3">
        <v>7</v>
      </c>
    </row>
    <row r="423" spans="12:13" x14ac:dyDescent="0.25">
      <c r="L423" s="2" t="s">
        <v>780</v>
      </c>
      <c r="M423" s="3">
        <v>5</v>
      </c>
    </row>
    <row r="424" spans="12:13" x14ac:dyDescent="0.25">
      <c r="L424" s="2" t="s">
        <v>781</v>
      </c>
      <c r="M424" s="3">
        <v>3</v>
      </c>
    </row>
    <row r="425" spans="12:13" x14ac:dyDescent="0.25">
      <c r="L425" s="2" t="s">
        <v>782</v>
      </c>
      <c r="M425" s="3">
        <v>7</v>
      </c>
    </row>
    <row r="426" spans="12:13" x14ac:dyDescent="0.25">
      <c r="L426" s="2" t="s">
        <v>783</v>
      </c>
      <c r="M426" s="3">
        <v>7</v>
      </c>
    </row>
    <row r="427" spans="12:13" x14ac:dyDescent="0.25">
      <c r="L427" s="2" t="s">
        <v>784</v>
      </c>
      <c r="M427" s="3">
        <v>5</v>
      </c>
    </row>
    <row r="428" spans="12:13" x14ac:dyDescent="0.25">
      <c r="L428" s="2" t="s">
        <v>785</v>
      </c>
      <c r="M428" s="3">
        <v>13</v>
      </c>
    </row>
    <row r="429" spans="12:13" x14ac:dyDescent="0.25">
      <c r="L429" s="2" t="s">
        <v>786</v>
      </c>
      <c r="M429" s="3">
        <v>8</v>
      </c>
    </row>
    <row r="430" spans="12:13" x14ac:dyDescent="0.25">
      <c r="L430" s="2" t="s">
        <v>787</v>
      </c>
      <c r="M430" s="3">
        <v>2</v>
      </c>
    </row>
    <row r="431" spans="12:13" x14ac:dyDescent="0.25">
      <c r="L431" s="2" t="s">
        <v>788</v>
      </c>
      <c r="M431" s="3">
        <v>5</v>
      </c>
    </row>
    <row r="432" spans="12:13" x14ac:dyDescent="0.25">
      <c r="L432" s="2" t="s">
        <v>789</v>
      </c>
      <c r="M432" s="3">
        <v>2</v>
      </c>
    </row>
    <row r="433" spans="12:13" x14ac:dyDescent="0.25">
      <c r="L433" s="2" t="s">
        <v>790</v>
      </c>
      <c r="M433" s="3">
        <v>10</v>
      </c>
    </row>
    <row r="434" spans="12:13" x14ac:dyDescent="0.25">
      <c r="L434" s="2" t="s">
        <v>791</v>
      </c>
      <c r="M434" s="3">
        <v>2</v>
      </c>
    </row>
    <row r="435" spans="12:13" x14ac:dyDescent="0.25">
      <c r="L435" s="2" t="s">
        <v>792</v>
      </c>
      <c r="M435" s="3">
        <v>4</v>
      </c>
    </row>
    <row r="436" spans="12:13" x14ac:dyDescent="0.25">
      <c r="L436" s="2" t="s">
        <v>793</v>
      </c>
      <c r="M436" s="3">
        <v>6</v>
      </c>
    </row>
    <row r="437" spans="12:13" x14ac:dyDescent="0.25">
      <c r="L437" s="2" t="s">
        <v>794</v>
      </c>
      <c r="M437" s="3">
        <v>3</v>
      </c>
    </row>
    <row r="438" spans="12:13" x14ac:dyDescent="0.25">
      <c r="L438" s="2" t="s">
        <v>795</v>
      </c>
      <c r="M438" s="3">
        <v>3</v>
      </c>
    </row>
    <row r="439" spans="12:13" x14ac:dyDescent="0.25">
      <c r="L439" s="2" t="s">
        <v>796</v>
      </c>
      <c r="M439" s="3">
        <v>10</v>
      </c>
    </row>
    <row r="440" spans="12:13" x14ac:dyDescent="0.25">
      <c r="L440" s="2" t="s">
        <v>797</v>
      </c>
      <c r="M440" s="3">
        <v>2</v>
      </c>
    </row>
    <row r="441" spans="12:13" x14ac:dyDescent="0.25">
      <c r="L441" s="2" t="s">
        <v>798</v>
      </c>
      <c r="M441" s="3">
        <v>12</v>
      </c>
    </row>
    <row r="442" spans="12:13" x14ac:dyDescent="0.25">
      <c r="L442" s="2" t="s">
        <v>799</v>
      </c>
      <c r="M442" s="3">
        <v>4</v>
      </c>
    </row>
    <row r="443" spans="12:13" x14ac:dyDescent="0.25">
      <c r="L443" s="2" t="s">
        <v>800</v>
      </c>
      <c r="M443" s="3">
        <v>4</v>
      </c>
    </row>
    <row r="444" spans="12:13" x14ac:dyDescent="0.25">
      <c r="L444" s="2" t="s">
        <v>801</v>
      </c>
      <c r="M444" s="3">
        <v>3</v>
      </c>
    </row>
    <row r="445" spans="12:13" x14ac:dyDescent="0.25">
      <c r="L445" s="2" t="s">
        <v>802</v>
      </c>
      <c r="M445" s="3">
        <v>2</v>
      </c>
    </row>
    <row r="446" spans="12:13" x14ac:dyDescent="0.25">
      <c r="L446" s="2" t="s">
        <v>803</v>
      </c>
      <c r="M446" s="3">
        <v>4</v>
      </c>
    </row>
    <row r="447" spans="12:13" x14ac:dyDescent="0.25">
      <c r="L447" s="2" t="s">
        <v>804</v>
      </c>
      <c r="M447" s="3">
        <v>11</v>
      </c>
    </row>
    <row r="448" spans="12:13" x14ac:dyDescent="0.25">
      <c r="L448" s="2" t="s">
        <v>805</v>
      </c>
      <c r="M448" s="3">
        <v>14</v>
      </c>
    </row>
    <row r="449" spans="12:13" x14ac:dyDescent="0.25">
      <c r="L449" s="2" t="s">
        <v>806</v>
      </c>
      <c r="M449" s="3">
        <v>4</v>
      </c>
    </row>
    <row r="450" spans="12:13" x14ac:dyDescent="0.25">
      <c r="L450" s="2" t="s">
        <v>807</v>
      </c>
      <c r="M450" s="3">
        <v>4</v>
      </c>
    </row>
    <row r="451" spans="12:13" x14ac:dyDescent="0.25">
      <c r="L451" s="2" t="s">
        <v>808</v>
      </c>
      <c r="M451" s="3">
        <v>5</v>
      </c>
    </row>
    <row r="452" spans="12:13" x14ac:dyDescent="0.25">
      <c r="L452" s="2" t="s">
        <v>809</v>
      </c>
      <c r="M452" s="3">
        <v>3</v>
      </c>
    </row>
    <row r="453" spans="12:13" x14ac:dyDescent="0.25">
      <c r="L453" s="2" t="s">
        <v>810</v>
      </c>
      <c r="M453" s="3">
        <v>1</v>
      </c>
    </row>
    <row r="454" spans="12:13" x14ac:dyDescent="0.25">
      <c r="L454" s="2" t="s">
        <v>811</v>
      </c>
      <c r="M454" s="3">
        <v>13</v>
      </c>
    </row>
    <row r="455" spans="12:13" x14ac:dyDescent="0.25">
      <c r="L455" s="2" t="s">
        <v>812</v>
      </c>
      <c r="M455" s="3">
        <v>6</v>
      </c>
    </row>
    <row r="456" spans="12:13" x14ac:dyDescent="0.25">
      <c r="L456" s="2" t="s">
        <v>813</v>
      </c>
      <c r="M456" s="3">
        <v>2</v>
      </c>
    </row>
    <row r="457" spans="12:13" x14ac:dyDescent="0.25">
      <c r="L457" s="2" t="s">
        <v>814</v>
      </c>
      <c r="M457" s="3">
        <v>2</v>
      </c>
    </row>
    <row r="458" spans="12:13" x14ac:dyDescent="0.25">
      <c r="L458" s="2" t="s">
        <v>815</v>
      </c>
      <c r="M458" s="3">
        <v>2</v>
      </c>
    </row>
    <row r="459" spans="12:13" x14ac:dyDescent="0.25">
      <c r="L459" s="2" t="s">
        <v>816</v>
      </c>
      <c r="M459" s="3">
        <v>3</v>
      </c>
    </row>
    <row r="460" spans="12:13" x14ac:dyDescent="0.25">
      <c r="L460" s="2" t="s">
        <v>817</v>
      </c>
      <c r="M460" s="3">
        <v>3</v>
      </c>
    </row>
    <row r="461" spans="12:13" x14ac:dyDescent="0.25">
      <c r="L461" s="2" t="s">
        <v>818</v>
      </c>
      <c r="M461" s="3">
        <v>3</v>
      </c>
    </row>
    <row r="462" spans="12:13" x14ac:dyDescent="0.25">
      <c r="L462" s="2" t="s">
        <v>819</v>
      </c>
      <c r="M462" s="3">
        <v>3</v>
      </c>
    </row>
    <row r="463" spans="12:13" x14ac:dyDescent="0.25">
      <c r="L463" s="2" t="s">
        <v>820</v>
      </c>
      <c r="M463" s="3">
        <v>4</v>
      </c>
    </row>
    <row r="464" spans="12:13" x14ac:dyDescent="0.25">
      <c r="L464" s="2" t="s">
        <v>821</v>
      </c>
      <c r="M464" s="3">
        <v>5</v>
      </c>
    </row>
    <row r="465" spans="12:13" x14ac:dyDescent="0.25">
      <c r="L465" s="2" t="s">
        <v>822</v>
      </c>
      <c r="M465" s="3">
        <v>15</v>
      </c>
    </row>
    <row r="466" spans="12:13" x14ac:dyDescent="0.25">
      <c r="L466" s="2" t="s">
        <v>823</v>
      </c>
      <c r="M466" s="3">
        <v>7</v>
      </c>
    </row>
    <row r="467" spans="12:13" x14ac:dyDescent="0.25">
      <c r="L467" s="2" t="s">
        <v>824</v>
      </c>
      <c r="M467" s="3">
        <v>8</v>
      </c>
    </row>
    <row r="468" spans="12:13" x14ac:dyDescent="0.25">
      <c r="L468" s="2" t="s">
        <v>825</v>
      </c>
      <c r="M468" s="3">
        <v>3</v>
      </c>
    </row>
    <row r="469" spans="12:13" x14ac:dyDescent="0.25">
      <c r="L469" s="2" t="s">
        <v>826</v>
      </c>
      <c r="M469" s="3">
        <v>2</v>
      </c>
    </row>
    <row r="470" spans="12:13" x14ac:dyDescent="0.25">
      <c r="L470" s="2" t="s">
        <v>827</v>
      </c>
      <c r="M470" s="3">
        <v>5</v>
      </c>
    </row>
    <row r="471" spans="12:13" x14ac:dyDescent="0.25">
      <c r="L471" s="2" t="s">
        <v>828</v>
      </c>
      <c r="M471" s="3">
        <v>11</v>
      </c>
    </row>
    <row r="472" spans="12:13" x14ac:dyDescent="0.25">
      <c r="L472" s="2" t="s">
        <v>829</v>
      </c>
      <c r="M472" s="3">
        <v>3</v>
      </c>
    </row>
    <row r="473" spans="12:13" x14ac:dyDescent="0.25">
      <c r="L473" s="2" t="s">
        <v>830</v>
      </c>
      <c r="M473" s="3">
        <v>9</v>
      </c>
    </row>
    <row r="474" spans="12:13" x14ac:dyDescent="0.25">
      <c r="L474" s="2" t="s">
        <v>831</v>
      </c>
      <c r="M474" s="3">
        <v>3</v>
      </c>
    </row>
    <row r="475" spans="12:13" x14ac:dyDescent="0.25">
      <c r="L475" s="2" t="s">
        <v>832</v>
      </c>
      <c r="M475" s="3">
        <v>3</v>
      </c>
    </row>
    <row r="476" spans="12:13" x14ac:dyDescent="0.25">
      <c r="L476" s="2" t="s">
        <v>833</v>
      </c>
      <c r="M476" s="3">
        <v>4</v>
      </c>
    </row>
    <row r="477" spans="12:13" x14ac:dyDescent="0.25">
      <c r="L477" s="2" t="s">
        <v>834</v>
      </c>
      <c r="M477" s="3">
        <v>4</v>
      </c>
    </row>
    <row r="478" spans="12:13" x14ac:dyDescent="0.25">
      <c r="L478" s="2" t="s">
        <v>835</v>
      </c>
      <c r="M478" s="3">
        <v>8</v>
      </c>
    </row>
    <row r="479" spans="12:13" x14ac:dyDescent="0.25">
      <c r="L479" s="2" t="s">
        <v>836</v>
      </c>
      <c r="M479" s="3">
        <v>17</v>
      </c>
    </row>
    <row r="480" spans="12:13" x14ac:dyDescent="0.25">
      <c r="L480" s="2" t="s">
        <v>837</v>
      </c>
      <c r="M480" s="3">
        <v>5</v>
      </c>
    </row>
    <row r="481" spans="12:13" x14ac:dyDescent="0.25">
      <c r="L481" s="2" t="s">
        <v>838</v>
      </c>
      <c r="M481" s="3">
        <v>4</v>
      </c>
    </row>
    <row r="482" spans="12:13" x14ac:dyDescent="0.25">
      <c r="L482" s="2" t="s">
        <v>839</v>
      </c>
      <c r="M482" s="3">
        <v>13</v>
      </c>
    </row>
    <row r="483" spans="12:13" x14ac:dyDescent="0.25">
      <c r="L483" s="2" t="s">
        <v>840</v>
      </c>
      <c r="M483" s="3">
        <v>1</v>
      </c>
    </row>
    <row r="484" spans="12:13" x14ac:dyDescent="0.25">
      <c r="L484" s="2" t="s">
        <v>841</v>
      </c>
      <c r="M484" s="3">
        <v>5</v>
      </c>
    </row>
    <row r="485" spans="12:13" x14ac:dyDescent="0.25">
      <c r="L485" s="2" t="s">
        <v>842</v>
      </c>
      <c r="M485" s="3">
        <v>5</v>
      </c>
    </row>
    <row r="486" spans="12:13" x14ac:dyDescent="0.25">
      <c r="L486" s="2" t="s">
        <v>843</v>
      </c>
      <c r="M486" s="3">
        <v>1</v>
      </c>
    </row>
    <row r="487" spans="12:13" x14ac:dyDescent="0.25">
      <c r="L487" s="2" t="s">
        <v>844</v>
      </c>
      <c r="M487" s="3">
        <v>2</v>
      </c>
    </row>
    <row r="488" spans="12:13" x14ac:dyDescent="0.25">
      <c r="L488" s="2" t="s">
        <v>845</v>
      </c>
      <c r="M488" s="3">
        <v>5</v>
      </c>
    </row>
    <row r="489" spans="12:13" x14ac:dyDescent="0.25">
      <c r="L489" s="2" t="s">
        <v>846</v>
      </c>
      <c r="M489" s="3">
        <v>14</v>
      </c>
    </row>
    <row r="490" spans="12:13" x14ac:dyDescent="0.25">
      <c r="L490" s="2" t="s">
        <v>847</v>
      </c>
      <c r="M490" s="3">
        <v>5</v>
      </c>
    </row>
    <row r="491" spans="12:13" x14ac:dyDescent="0.25">
      <c r="L491" s="2" t="s">
        <v>848</v>
      </c>
      <c r="M491" s="3">
        <v>22</v>
      </c>
    </row>
    <row r="492" spans="12:13" x14ac:dyDescent="0.25">
      <c r="L492" s="2" t="s">
        <v>849</v>
      </c>
      <c r="M492" s="3">
        <v>9</v>
      </c>
    </row>
    <row r="493" spans="12:13" x14ac:dyDescent="0.25">
      <c r="L493" s="2" t="s">
        <v>850</v>
      </c>
      <c r="M493" s="3">
        <v>3</v>
      </c>
    </row>
    <row r="494" spans="12:13" x14ac:dyDescent="0.25">
      <c r="L494" s="2" t="s">
        <v>851</v>
      </c>
      <c r="M494" s="3">
        <v>7</v>
      </c>
    </row>
    <row r="495" spans="12:13" x14ac:dyDescent="0.25">
      <c r="L495" s="2" t="s">
        <v>852</v>
      </c>
      <c r="M495" s="3">
        <v>11</v>
      </c>
    </row>
    <row r="496" spans="12:13" x14ac:dyDescent="0.25">
      <c r="L496" s="2" t="s">
        <v>853</v>
      </c>
      <c r="M496" s="3">
        <v>7</v>
      </c>
    </row>
    <row r="497" spans="12:13" x14ac:dyDescent="0.25">
      <c r="L497" s="2" t="s">
        <v>854</v>
      </c>
      <c r="M497" s="3">
        <v>4</v>
      </c>
    </row>
    <row r="498" spans="12:13" x14ac:dyDescent="0.25">
      <c r="L498" s="2" t="s">
        <v>855</v>
      </c>
      <c r="M498" s="3">
        <v>6</v>
      </c>
    </row>
    <row r="499" spans="12:13" x14ac:dyDescent="0.25">
      <c r="L499" s="2" t="s">
        <v>856</v>
      </c>
      <c r="M499" s="3">
        <v>4</v>
      </c>
    </row>
    <row r="500" spans="12:13" x14ac:dyDescent="0.25">
      <c r="L500" s="2" t="s">
        <v>857</v>
      </c>
      <c r="M500" s="3">
        <v>12</v>
      </c>
    </row>
    <row r="501" spans="12:13" x14ac:dyDescent="0.25">
      <c r="L501" s="2" t="s">
        <v>858</v>
      </c>
      <c r="M501" s="3">
        <v>21</v>
      </c>
    </row>
    <row r="502" spans="12:13" x14ac:dyDescent="0.25">
      <c r="L502" s="2" t="s">
        <v>859</v>
      </c>
      <c r="M502" s="3">
        <v>4</v>
      </c>
    </row>
    <row r="503" spans="12:13" x14ac:dyDescent="0.25">
      <c r="L503" s="2" t="s">
        <v>860</v>
      </c>
      <c r="M503" s="3">
        <v>3</v>
      </c>
    </row>
    <row r="504" spans="12:13" x14ac:dyDescent="0.25">
      <c r="L504" s="2" t="s">
        <v>861</v>
      </c>
      <c r="M504" s="3">
        <v>2</v>
      </c>
    </row>
    <row r="505" spans="12:13" x14ac:dyDescent="0.25">
      <c r="L505" s="2" t="s">
        <v>862</v>
      </c>
      <c r="M505" s="3">
        <v>5</v>
      </c>
    </row>
    <row r="506" spans="12:13" x14ac:dyDescent="0.25">
      <c r="L506" s="2" t="s">
        <v>863</v>
      </c>
      <c r="M506" s="3">
        <v>1</v>
      </c>
    </row>
    <row r="507" spans="12:13" x14ac:dyDescent="0.25">
      <c r="L507" s="2" t="s">
        <v>864</v>
      </c>
      <c r="M507" s="3">
        <v>5</v>
      </c>
    </row>
    <row r="508" spans="12:13" x14ac:dyDescent="0.25">
      <c r="L508" s="2" t="s">
        <v>865</v>
      </c>
      <c r="M508" s="3">
        <v>2</v>
      </c>
    </row>
    <row r="509" spans="12:13" x14ac:dyDescent="0.25">
      <c r="L509" s="2" t="s">
        <v>866</v>
      </c>
      <c r="M509" s="3">
        <v>7</v>
      </c>
    </row>
    <row r="510" spans="12:13" x14ac:dyDescent="0.25">
      <c r="L510" s="2" t="s">
        <v>867</v>
      </c>
      <c r="M510" s="3">
        <v>3</v>
      </c>
    </row>
    <row r="511" spans="12:13" x14ac:dyDescent="0.25">
      <c r="L511" s="2" t="s">
        <v>868</v>
      </c>
      <c r="M511" s="3">
        <v>10</v>
      </c>
    </row>
    <row r="512" spans="12:13" x14ac:dyDescent="0.25">
      <c r="L512" s="2" t="s">
        <v>869</v>
      </c>
      <c r="M512" s="3">
        <v>2</v>
      </c>
    </row>
    <row r="513" spans="12:13" x14ac:dyDescent="0.25">
      <c r="L513" s="2" t="s">
        <v>870</v>
      </c>
      <c r="M513" s="3">
        <v>8</v>
      </c>
    </row>
    <row r="514" spans="12:13" x14ac:dyDescent="0.25">
      <c r="L514" s="2" t="s">
        <v>871</v>
      </c>
      <c r="M514" s="3">
        <v>2</v>
      </c>
    </row>
    <row r="515" spans="12:13" x14ac:dyDescent="0.25">
      <c r="L515" s="2" t="s">
        <v>872</v>
      </c>
      <c r="M515" s="3">
        <v>1</v>
      </c>
    </row>
    <row r="516" spans="12:13" x14ac:dyDescent="0.25">
      <c r="L516" s="2" t="s">
        <v>873</v>
      </c>
      <c r="M516" s="3">
        <v>12</v>
      </c>
    </row>
    <row r="517" spans="12:13" x14ac:dyDescent="0.25">
      <c r="L517" s="2" t="s">
        <v>874</v>
      </c>
      <c r="M517" s="3">
        <v>2</v>
      </c>
    </row>
    <row r="518" spans="12:13" x14ac:dyDescent="0.25">
      <c r="L518" s="2" t="s">
        <v>875</v>
      </c>
      <c r="M518" s="3">
        <v>3</v>
      </c>
    </row>
    <row r="519" spans="12:13" x14ac:dyDescent="0.25">
      <c r="L519" s="2" t="s">
        <v>876</v>
      </c>
      <c r="M519" s="3">
        <v>3</v>
      </c>
    </row>
    <row r="520" spans="12:13" x14ac:dyDescent="0.25">
      <c r="L520" s="2" t="s">
        <v>877</v>
      </c>
      <c r="M520" s="3">
        <v>7</v>
      </c>
    </row>
    <row r="521" spans="12:13" x14ac:dyDescent="0.25">
      <c r="L521" s="2" t="s">
        <v>878</v>
      </c>
      <c r="M521" s="3">
        <v>3</v>
      </c>
    </row>
    <row r="522" spans="12:13" x14ac:dyDescent="0.25">
      <c r="L522" s="2" t="s">
        <v>879</v>
      </c>
      <c r="M522" s="3">
        <v>9</v>
      </c>
    </row>
    <row r="523" spans="12:13" x14ac:dyDescent="0.25">
      <c r="L523" s="2" t="s">
        <v>880</v>
      </c>
      <c r="M523" s="3">
        <v>7</v>
      </c>
    </row>
    <row r="524" spans="12:13" x14ac:dyDescent="0.25">
      <c r="L524" s="2" t="s">
        <v>881</v>
      </c>
      <c r="M524" s="3">
        <v>3</v>
      </c>
    </row>
    <row r="525" spans="12:13" x14ac:dyDescent="0.25">
      <c r="L525" s="2" t="s">
        <v>882</v>
      </c>
      <c r="M525" s="3">
        <v>7</v>
      </c>
    </row>
    <row r="526" spans="12:13" x14ac:dyDescent="0.25">
      <c r="L526" s="2" t="s">
        <v>883</v>
      </c>
      <c r="M526" s="3">
        <v>4</v>
      </c>
    </row>
    <row r="527" spans="12:13" x14ac:dyDescent="0.25">
      <c r="L527" s="2" t="s">
        <v>884</v>
      </c>
      <c r="M527" s="3">
        <v>10</v>
      </c>
    </row>
    <row r="528" spans="12:13" x14ac:dyDescent="0.25">
      <c r="L528" s="2" t="s">
        <v>885</v>
      </c>
      <c r="M528" s="3">
        <v>12</v>
      </c>
    </row>
    <row r="529" spans="12:13" x14ac:dyDescent="0.25">
      <c r="L529" s="2" t="s">
        <v>886</v>
      </c>
      <c r="M529" s="3">
        <v>11</v>
      </c>
    </row>
    <row r="530" spans="12:13" x14ac:dyDescent="0.25">
      <c r="L530" s="2" t="s">
        <v>887</v>
      </c>
      <c r="M530" s="3">
        <v>1</v>
      </c>
    </row>
    <row r="531" spans="12:13" x14ac:dyDescent="0.25">
      <c r="L531" s="2" t="s">
        <v>888</v>
      </c>
      <c r="M531" s="3">
        <v>1</v>
      </c>
    </row>
    <row r="532" spans="12:13" x14ac:dyDescent="0.25">
      <c r="L532" s="2" t="s">
        <v>889</v>
      </c>
      <c r="M532" s="3">
        <v>5</v>
      </c>
    </row>
    <row r="533" spans="12:13" x14ac:dyDescent="0.25">
      <c r="L533" s="2" t="s">
        <v>890</v>
      </c>
      <c r="M533" s="3">
        <v>13</v>
      </c>
    </row>
    <row r="534" spans="12:13" x14ac:dyDescent="0.25">
      <c r="L534" s="2" t="s">
        <v>891</v>
      </c>
      <c r="M534" s="3">
        <v>3</v>
      </c>
    </row>
    <row r="535" spans="12:13" x14ac:dyDescent="0.25">
      <c r="L535" s="2" t="s">
        <v>892</v>
      </c>
      <c r="M535" s="3">
        <v>4</v>
      </c>
    </row>
    <row r="536" spans="12:13" x14ac:dyDescent="0.25">
      <c r="L536" s="2" t="s">
        <v>893</v>
      </c>
      <c r="M536" s="3">
        <v>5</v>
      </c>
    </row>
    <row r="537" spans="12:13" x14ac:dyDescent="0.25">
      <c r="L537" s="2" t="s">
        <v>894</v>
      </c>
      <c r="M537" s="3">
        <v>6</v>
      </c>
    </row>
    <row r="538" spans="12:13" x14ac:dyDescent="0.25">
      <c r="L538" s="2" t="s">
        <v>895</v>
      </c>
      <c r="M538" s="3">
        <v>1</v>
      </c>
    </row>
    <row r="539" spans="12:13" x14ac:dyDescent="0.25">
      <c r="L539" s="2" t="s">
        <v>896</v>
      </c>
      <c r="M539" s="3">
        <v>1</v>
      </c>
    </row>
    <row r="540" spans="12:13" x14ac:dyDescent="0.25">
      <c r="L540" s="2" t="s">
        <v>897</v>
      </c>
      <c r="M540" s="3">
        <v>3</v>
      </c>
    </row>
    <row r="541" spans="12:13" x14ac:dyDescent="0.25">
      <c r="L541" s="2" t="s">
        <v>898</v>
      </c>
      <c r="M541" s="3">
        <v>1</v>
      </c>
    </row>
    <row r="542" spans="12:13" x14ac:dyDescent="0.25">
      <c r="L542" s="2" t="s">
        <v>899</v>
      </c>
      <c r="M542" s="3">
        <v>2</v>
      </c>
    </row>
    <row r="543" spans="12:13" x14ac:dyDescent="0.25">
      <c r="L543" s="2" t="s">
        <v>900</v>
      </c>
      <c r="M543" s="3">
        <v>1</v>
      </c>
    </row>
    <row r="544" spans="12:13" x14ac:dyDescent="0.25">
      <c r="L544" s="2" t="s">
        <v>901</v>
      </c>
      <c r="M544" s="3">
        <v>4</v>
      </c>
    </row>
    <row r="545" spans="12:13" x14ac:dyDescent="0.25">
      <c r="L545" s="2" t="s">
        <v>902</v>
      </c>
      <c r="M545" s="3">
        <v>2</v>
      </c>
    </row>
    <row r="546" spans="12:13" x14ac:dyDescent="0.25">
      <c r="L546" s="2" t="s">
        <v>903</v>
      </c>
      <c r="M546" s="3">
        <v>2</v>
      </c>
    </row>
    <row r="547" spans="12:13" x14ac:dyDescent="0.25">
      <c r="L547" s="2" t="s">
        <v>904</v>
      </c>
      <c r="M547" s="3">
        <v>8</v>
      </c>
    </row>
    <row r="548" spans="12:13" x14ac:dyDescent="0.25">
      <c r="L548" s="2" t="s">
        <v>905</v>
      </c>
      <c r="M548" s="3">
        <v>3</v>
      </c>
    </row>
    <row r="549" spans="12:13" x14ac:dyDescent="0.25">
      <c r="L549" s="2" t="s">
        <v>906</v>
      </c>
      <c r="M549" s="3">
        <v>4</v>
      </c>
    </row>
    <row r="550" spans="12:13" x14ac:dyDescent="0.25">
      <c r="L550" s="2" t="s">
        <v>907</v>
      </c>
      <c r="M550" s="3">
        <v>5</v>
      </c>
    </row>
    <row r="551" spans="12:13" x14ac:dyDescent="0.25">
      <c r="L551" s="2" t="s">
        <v>908</v>
      </c>
      <c r="M551" s="3">
        <v>6</v>
      </c>
    </row>
    <row r="552" spans="12:13" x14ac:dyDescent="0.25">
      <c r="L552" s="2" t="s">
        <v>909</v>
      </c>
      <c r="M552" s="3">
        <v>3</v>
      </c>
    </row>
    <row r="553" spans="12:13" x14ac:dyDescent="0.25">
      <c r="L553" s="2" t="s">
        <v>910</v>
      </c>
      <c r="M553" s="3">
        <v>1</v>
      </c>
    </row>
    <row r="554" spans="12:13" x14ac:dyDescent="0.25">
      <c r="L554" s="2" t="s">
        <v>911</v>
      </c>
      <c r="M554" s="3">
        <v>5</v>
      </c>
    </row>
    <row r="555" spans="12:13" x14ac:dyDescent="0.25">
      <c r="L555" s="2" t="s">
        <v>912</v>
      </c>
      <c r="M555" s="3">
        <v>5</v>
      </c>
    </row>
    <row r="556" spans="12:13" x14ac:dyDescent="0.25">
      <c r="L556" s="2" t="s">
        <v>913</v>
      </c>
      <c r="M556" s="3">
        <v>6</v>
      </c>
    </row>
    <row r="557" spans="12:13" x14ac:dyDescent="0.25">
      <c r="L557" s="2" t="s">
        <v>914</v>
      </c>
      <c r="M557" s="3">
        <v>2</v>
      </c>
    </row>
    <row r="558" spans="12:13" x14ac:dyDescent="0.25">
      <c r="L558" s="2" t="s">
        <v>915</v>
      </c>
      <c r="M558" s="3">
        <v>6</v>
      </c>
    </row>
    <row r="559" spans="12:13" x14ac:dyDescent="0.25">
      <c r="L559" s="2" t="s">
        <v>916</v>
      </c>
      <c r="M559" s="3">
        <v>9</v>
      </c>
    </row>
    <row r="560" spans="12:13" x14ac:dyDescent="0.25">
      <c r="L560" s="2" t="s">
        <v>917</v>
      </c>
      <c r="M560" s="3">
        <v>3</v>
      </c>
    </row>
    <row r="561" spans="12:13" x14ac:dyDescent="0.25">
      <c r="L561" s="2" t="s">
        <v>918</v>
      </c>
      <c r="M561" s="3">
        <v>3</v>
      </c>
    </row>
    <row r="562" spans="12:13" x14ac:dyDescent="0.25">
      <c r="L562" s="2" t="s">
        <v>919</v>
      </c>
      <c r="M562" s="3">
        <v>7</v>
      </c>
    </row>
    <row r="563" spans="12:13" x14ac:dyDescent="0.25">
      <c r="L563" s="2" t="s">
        <v>920</v>
      </c>
      <c r="M563" s="3">
        <v>5</v>
      </c>
    </row>
    <row r="564" spans="12:13" x14ac:dyDescent="0.25">
      <c r="L564" s="2" t="s">
        <v>921</v>
      </c>
      <c r="M564" s="3">
        <v>8</v>
      </c>
    </row>
    <row r="565" spans="12:13" x14ac:dyDescent="0.25">
      <c r="L565" s="2" t="s">
        <v>922</v>
      </c>
      <c r="M565" s="3">
        <v>3</v>
      </c>
    </row>
    <row r="566" spans="12:13" x14ac:dyDescent="0.25">
      <c r="L566" s="2" t="s">
        <v>923</v>
      </c>
      <c r="M566" s="3">
        <v>9</v>
      </c>
    </row>
    <row r="567" spans="12:13" x14ac:dyDescent="0.25">
      <c r="L567" s="2" t="s">
        <v>924</v>
      </c>
      <c r="M567" s="3">
        <v>7</v>
      </c>
    </row>
    <row r="568" spans="12:13" x14ac:dyDescent="0.25">
      <c r="L568" s="2" t="s">
        <v>925</v>
      </c>
      <c r="M568" s="3">
        <v>12</v>
      </c>
    </row>
    <row r="569" spans="12:13" x14ac:dyDescent="0.25">
      <c r="L569" s="2" t="s">
        <v>926</v>
      </c>
      <c r="M569" s="3">
        <v>10</v>
      </c>
    </row>
    <row r="570" spans="12:13" x14ac:dyDescent="0.25">
      <c r="L570" s="2" t="s">
        <v>927</v>
      </c>
      <c r="M570" s="3">
        <v>4</v>
      </c>
    </row>
    <row r="571" spans="12:13" x14ac:dyDescent="0.25">
      <c r="L571" s="2" t="s">
        <v>928</v>
      </c>
      <c r="M571" s="3">
        <v>7</v>
      </c>
    </row>
    <row r="572" spans="12:13" x14ac:dyDescent="0.25">
      <c r="L572" s="2" t="s">
        <v>929</v>
      </c>
      <c r="M572" s="3">
        <v>5</v>
      </c>
    </row>
    <row r="573" spans="12:13" x14ac:dyDescent="0.25">
      <c r="L573" s="2" t="s">
        <v>930</v>
      </c>
      <c r="M573" s="3">
        <v>1</v>
      </c>
    </row>
    <row r="574" spans="12:13" x14ac:dyDescent="0.25">
      <c r="L574" s="2" t="s">
        <v>931</v>
      </c>
      <c r="M574" s="3">
        <v>3</v>
      </c>
    </row>
    <row r="575" spans="12:13" x14ac:dyDescent="0.25">
      <c r="L575" s="2" t="s">
        <v>932</v>
      </c>
      <c r="M575" s="3">
        <v>5</v>
      </c>
    </row>
    <row r="576" spans="12:13" x14ac:dyDescent="0.25">
      <c r="L576" s="2" t="s">
        <v>933</v>
      </c>
      <c r="M576" s="3">
        <v>10</v>
      </c>
    </row>
    <row r="577" spans="12:13" x14ac:dyDescent="0.25">
      <c r="L577" s="2" t="s">
        <v>934</v>
      </c>
      <c r="M577" s="3">
        <v>8</v>
      </c>
    </row>
    <row r="578" spans="12:13" x14ac:dyDescent="0.25">
      <c r="L578" s="2" t="s">
        <v>935</v>
      </c>
      <c r="M578" s="3">
        <v>7</v>
      </c>
    </row>
    <row r="579" spans="12:13" x14ac:dyDescent="0.25">
      <c r="L579" s="2" t="s">
        <v>936</v>
      </c>
      <c r="M579" s="3">
        <v>14</v>
      </c>
    </row>
    <row r="580" spans="12:13" x14ac:dyDescent="0.25">
      <c r="L580" s="2" t="s">
        <v>937</v>
      </c>
      <c r="M580" s="3">
        <v>5</v>
      </c>
    </row>
    <row r="581" spans="12:13" x14ac:dyDescent="0.25">
      <c r="L581" s="2" t="s">
        <v>938</v>
      </c>
      <c r="M581" s="3">
        <v>4</v>
      </c>
    </row>
    <row r="582" spans="12:13" x14ac:dyDescent="0.25">
      <c r="L582" s="2" t="s">
        <v>939</v>
      </c>
      <c r="M582" s="3">
        <v>1</v>
      </c>
    </row>
    <row r="583" spans="12:13" x14ac:dyDescent="0.25">
      <c r="L583" s="2" t="s">
        <v>940</v>
      </c>
      <c r="M583" s="3">
        <v>12</v>
      </c>
    </row>
    <row r="584" spans="12:13" x14ac:dyDescent="0.25">
      <c r="L584" s="2" t="s">
        <v>941</v>
      </c>
      <c r="M584" s="3">
        <v>3</v>
      </c>
    </row>
    <row r="585" spans="12:13" x14ac:dyDescent="0.25">
      <c r="L585" s="2" t="s">
        <v>942</v>
      </c>
      <c r="M585" s="3">
        <v>3</v>
      </c>
    </row>
    <row r="586" spans="12:13" x14ac:dyDescent="0.25">
      <c r="L586" s="2" t="s">
        <v>943</v>
      </c>
      <c r="M586" s="3">
        <v>4</v>
      </c>
    </row>
    <row r="587" spans="12:13" x14ac:dyDescent="0.25">
      <c r="L587" s="2" t="s">
        <v>944</v>
      </c>
      <c r="M587" s="3">
        <v>11</v>
      </c>
    </row>
    <row r="588" spans="12:13" x14ac:dyDescent="0.25">
      <c r="L588" s="2" t="s">
        <v>945</v>
      </c>
      <c r="M588" s="3">
        <v>3</v>
      </c>
    </row>
    <row r="589" spans="12:13" x14ac:dyDescent="0.25">
      <c r="L589" s="2" t="s">
        <v>946</v>
      </c>
      <c r="M589" s="3">
        <v>2</v>
      </c>
    </row>
    <row r="590" spans="12:13" x14ac:dyDescent="0.25">
      <c r="L590" s="2" t="s">
        <v>947</v>
      </c>
      <c r="M590" s="3">
        <v>19</v>
      </c>
    </row>
    <row r="591" spans="12:13" x14ac:dyDescent="0.25">
      <c r="L591" s="2" t="s">
        <v>948</v>
      </c>
      <c r="M591" s="3">
        <v>3</v>
      </c>
    </row>
    <row r="592" spans="12:13" x14ac:dyDescent="0.25">
      <c r="L592" s="2" t="s">
        <v>949</v>
      </c>
      <c r="M592" s="3">
        <v>32</v>
      </c>
    </row>
    <row r="593" spans="12:13" x14ac:dyDescent="0.25">
      <c r="L593" s="2" t="s">
        <v>950</v>
      </c>
      <c r="M593" s="3">
        <v>2</v>
      </c>
    </row>
    <row r="594" spans="12:13" x14ac:dyDescent="0.25">
      <c r="L594" s="2" t="s">
        <v>951</v>
      </c>
      <c r="M594" s="3">
        <v>8</v>
      </c>
    </row>
    <row r="595" spans="12:13" x14ac:dyDescent="0.25">
      <c r="L595" s="2" t="s">
        <v>952</v>
      </c>
      <c r="M595" s="3">
        <v>3</v>
      </c>
    </row>
    <row r="596" spans="12:13" x14ac:dyDescent="0.25">
      <c r="L596" s="2" t="s">
        <v>953</v>
      </c>
      <c r="M596" s="3">
        <v>3</v>
      </c>
    </row>
    <row r="597" spans="12:13" x14ac:dyDescent="0.25">
      <c r="L597" s="2" t="s">
        <v>954</v>
      </c>
      <c r="M597" s="3">
        <v>2</v>
      </c>
    </row>
    <row r="598" spans="12:13" x14ac:dyDescent="0.25">
      <c r="L598" s="2" t="s">
        <v>955</v>
      </c>
      <c r="M598" s="3">
        <v>6</v>
      </c>
    </row>
    <row r="599" spans="12:13" x14ac:dyDescent="0.25">
      <c r="L599" s="2" t="s">
        <v>956</v>
      </c>
      <c r="M599" s="3">
        <v>4</v>
      </c>
    </row>
    <row r="600" spans="12:13" x14ac:dyDescent="0.25">
      <c r="L600" s="2" t="s">
        <v>957</v>
      </c>
      <c r="M600" s="3">
        <v>5</v>
      </c>
    </row>
    <row r="601" spans="12:13" x14ac:dyDescent="0.25">
      <c r="L601" s="2" t="s">
        <v>958</v>
      </c>
      <c r="M601" s="3">
        <v>1</v>
      </c>
    </row>
    <row r="602" spans="12:13" x14ac:dyDescent="0.25">
      <c r="L602" s="2" t="s">
        <v>959</v>
      </c>
      <c r="M602" s="3">
        <v>3</v>
      </c>
    </row>
    <row r="603" spans="12:13" x14ac:dyDescent="0.25">
      <c r="L603" s="2" t="s">
        <v>960</v>
      </c>
      <c r="M603" s="3">
        <v>6</v>
      </c>
    </row>
    <row r="604" spans="12:13" x14ac:dyDescent="0.25">
      <c r="L604" s="2" t="s">
        <v>961</v>
      </c>
      <c r="M604" s="3">
        <v>2</v>
      </c>
    </row>
    <row r="605" spans="12:13" x14ac:dyDescent="0.25">
      <c r="L605" s="2" t="s">
        <v>962</v>
      </c>
      <c r="M605" s="3">
        <v>11</v>
      </c>
    </row>
    <row r="606" spans="12:13" x14ac:dyDescent="0.25">
      <c r="L606" s="2" t="s">
        <v>963</v>
      </c>
      <c r="M606" s="3">
        <v>2</v>
      </c>
    </row>
    <row r="607" spans="12:13" x14ac:dyDescent="0.25">
      <c r="L607" s="2" t="s">
        <v>964</v>
      </c>
      <c r="M607" s="3">
        <v>2</v>
      </c>
    </row>
    <row r="608" spans="12:13" x14ac:dyDescent="0.25">
      <c r="L608" s="2" t="s">
        <v>965</v>
      </c>
      <c r="M608" s="3">
        <v>4</v>
      </c>
    </row>
    <row r="609" spans="12:13" x14ac:dyDescent="0.25">
      <c r="L609" s="2" t="s">
        <v>966</v>
      </c>
      <c r="M609" s="3">
        <v>3</v>
      </c>
    </row>
    <row r="610" spans="12:13" x14ac:dyDescent="0.25">
      <c r="L610" s="2" t="s">
        <v>967</v>
      </c>
      <c r="M610" s="3">
        <v>5</v>
      </c>
    </row>
    <row r="611" spans="12:13" x14ac:dyDescent="0.25">
      <c r="L611" s="2" t="s">
        <v>968</v>
      </c>
      <c r="M611" s="3">
        <v>8</v>
      </c>
    </row>
    <row r="612" spans="12:13" x14ac:dyDescent="0.25">
      <c r="L612" s="2" t="s">
        <v>969</v>
      </c>
      <c r="M612" s="3">
        <v>8</v>
      </c>
    </row>
    <row r="613" spans="12:13" x14ac:dyDescent="0.25">
      <c r="L613" s="2" t="s">
        <v>970</v>
      </c>
      <c r="M613" s="3">
        <v>3</v>
      </c>
    </row>
    <row r="614" spans="12:13" x14ac:dyDescent="0.25">
      <c r="L614" s="2" t="s">
        <v>971</v>
      </c>
      <c r="M614" s="3">
        <v>10</v>
      </c>
    </row>
    <row r="615" spans="12:13" x14ac:dyDescent="0.25">
      <c r="L615" s="2" t="s">
        <v>972</v>
      </c>
      <c r="M615" s="3">
        <v>3</v>
      </c>
    </row>
    <row r="616" spans="12:13" x14ac:dyDescent="0.25">
      <c r="L616" s="2" t="s">
        <v>973</v>
      </c>
      <c r="M616" s="3">
        <v>2</v>
      </c>
    </row>
    <row r="617" spans="12:13" x14ac:dyDescent="0.25">
      <c r="L617" s="2" t="s">
        <v>974</v>
      </c>
      <c r="M617" s="3">
        <v>3</v>
      </c>
    </row>
    <row r="618" spans="12:13" x14ac:dyDescent="0.25">
      <c r="L618" s="2" t="s">
        <v>975</v>
      </c>
      <c r="M618" s="3">
        <v>2</v>
      </c>
    </row>
    <row r="619" spans="12:13" x14ac:dyDescent="0.25">
      <c r="L619" s="2" t="s">
        <v>976</v>
      </c>
      <c r="M619" s="3">
        <v>6</v>
      </c>
    </row>
    <row r="620" spans="12:13" x14ac:dyDescent="0.25">
      <c r="L620" s="2" t="s">
        <v>977</v>
      </c>
      <c r="M620" s="3">
        <v>3</v>
      </c>
    </row>
    <row r="621" spans="12:13" x14ac:dyDescent="0.25">
      <c r="L621" s="2" t="s">
        <v>978</v>
      </c>
      <c r="M621" s="3">
        <v>6</v>
      </c>
    </row>
    <row r="622" spans="12:13" x14ac:dyDescent="0.25">
      <c r="L622" s="2" t="s">
        <v>979</v>
      </c>
      <c r="M622" s="3">
        <v>4</v>
      </c>
    </row>
    <row r="623" spans="12:13" x14ac:dyDescent="0.25">
      <c r="L623" s="2" t="s">
        <v>980</v>
      </c>
      <c r="M623" s="3">
        <v>4</v>
      </c>
    </row>
    <row r="624" spans="12:13" x14ac:dyDescent="0.25">
      <c r="L624" s="2" t="s">
        <v>981</v>
      </c>
      <c r="M624" s="3">
        <v>3</v>
      </c>
    </row>
    <row r="625" spans="12:13" x14ac:dyDescent="0.25">
      <c r="L625" s="2" t="s">
        <v>982</v>
      </c>
      <c r="M625" s="3">
        <v>3</v>
      </c>
    </row>
    <row r="626" spans="12:13" x14ac:dyDescent="0.25">
      <c r="L626" s="2" t="s">
        <v>983</v>
      </c>
      <c r="M626" s="3">
        <v>3</v>
      </c>
    </row>
    <row r="627" spans="12:13" x14ac:dyDescent="0.25">
      <c r="L627" s="2" t="s">
        <v>984</v>
      </c>
      <c r="M627" s="3">
        <v>3</v>
      </c>
    </row>
    <row r="628" spans="12:13" x14ac:dyDescent="0.25">
      <c r="L628" s="2" t="s">
        <v>985</v>
      </c>
      <c r="M628" s="3">
        <v>2</v>
      </c>
    </row>
    <row r="629" spans="12:13" x14ac:dyDescent="0.25">
      <c r="L629" s="2" t="s">
        <v>986</v>
      </c>
      <c r="M629" s="3">
        <v>3</v>
      </c>
    </row>
    <row r="630" spans="12:13" x14ac:dyDescent="0.25">
      <c r="L630" s="2" t="s">
        <v>987</v>
      </c>
      <c r="M630" s="3">
        <v>2</v>
      </c>
    </row>
    <row r="631" spans="12:13" x14ac:dyDescent="0.25">
      <c r="L631" s="2" t="s">
        <v>988</v>
      </c>
      <c r="M631" s="3">
        <v>3</v>
      </c>
    </row>
    <row r="632" spans="12:13" x14ac:dyDescent="0.25">
      <c r="L632" s="2" t="s">
        <v>989</v>
      </c>
      <c r="M632" s="3">
        <v>4</v>
      </c>
    </row>
    <row r="633" spans="12:13" x14ac:dyDescent="0.25">
      <c r="L633" s="2" t="s">
        <v>990</v>
      </c>
      <c r="M633" s="3">
        <v>6</v>
      </c>
    </row>
    <row r="634" spans="12:13" x14ac:dyDescent="0.25">
      <c r="L634" s="2" t="s">
        <v>991</v>
      </c>
      <c r="M634" s="3">
        <v>8</v>
      </c>
    </row>
    <row r="635" spans="12:13" x14ac:dyDescent="0.25">
      <c r="L635" s="2" t="s">
        <v>992</v>
      </c>
      <c r="M635" s="3">
        <v>1</v>
      </c>
    </row>
    <row r="636" spans="12:13" x14ac:dyDescent="0.25">
      <c r="L636" s="2" t="s">
        <v>993</v>
      </c>
      <c r="M636" s="3">
        <v>1</v>
      </c>
    </row>
    <row r="637" spans="12:13" x14ac:dyDescent="0.25">
      <c r="L637" s="2" t="s">
        <v>994</v>
      </c>
      <c r="M637" s="3">
        <v>4</v>
      </c>
    </row>
    <row r="638" spans="12:13" x14ac:dyDescent="0.25">
      <c r="L638" s="2" t="s">
        <v>995</v>
      </c>
      <c r="M638" s="3">
        <v>2</v>
      </c>
    </row>
    <row r="639" spans="12:13" x14ac:dyDescent="0.25">
      <c r="L639" s="2" t="s">
        <v>996</v>
      </c>
      <c r="M639" s="3">
        <v>9</v>
      </c>
    </row>
    <row r="640" spans="12:13" x14ac:dyDescent="0.25">
      <c r="L640" s="2" t="s">
        <v>997</v>
      </c>
      <c r="M640" s="3">
        <v>11</v>
      </c>
    </row>
    <row r="641" spans="12:13" x14ac:dyDescent="0.25">
      <c r="L641" s="2" t="s">
        <v>998</v>
      </c>
      <c r="M641" s="3">
        <v>2</v>
      </c>
    </row>
    <row r="642" spans="12:13" x14ac:dyDescent="0.25">
      <c r="L642" s="2" t="s">
        <v>999</v>
      </c>
      <c r="M642" s="3">
        <v>2</v>
      </c>
    </row>
    <row r="643" spans="12:13" x14ac:dyDescent="0.25">
      <c r="L643" s="2" t="s">
        <v>1000</v>
      </c>
      <c r="M643" s="3">
        <v>4</v>
      </c>
    </row>
    <row r="644" spans="12:13" x14ac:dyDescent="0.25">
      <c r="L644" s="2" t="s">
        <v>1001</v>
      </c>
      <c r="M644" s="3">
        <v>3</v>
      </c>
    </row>
    <row r="645" spans="12:13" x14ac:dyDescent="0.25">
      <c r="L645" s="2" t="s">
        <v>1002</v>
      </c>
      <c r="M645" s="3">
        <v>6</v>
      </c>
    </row>
    <row r="646" spans="12:13" x14ac:dyDescent="0.25">
      <c r="L646" s="2" t="s">
        <v>1003</v>
      </c>
      <c r="M646" s="3">
        <v>3</v>
      </c>
    </row>
    <row r="647" spans="12:13" x14ac:dyDescent="0.25">
      <c r="L647" s="2" t="s">
        <v>1004</v>
      </c>
      <c r="M647" s="3">
        <v>4</v>
      </c>
    </row>
    <row r="648" spans="12:13" x14ac:dyDescent="0.25">
      <c r="L648" s="2" t="s">
        <v>1005</v>
      </c>
      <c r="M648" s="3">
        <v>9</v>
      </c>
    </row>
    <row r="649" spans="12:13" x14ac:dyDescent="0.25">
      <c r="L649" s="2" t="s">
        <v>1006</v>
      </c>
      <c r="M649" s="3">
        <v>8</v>
      </c>
    </row>
    <row r="650" spans="12:13" x14ac:dyDescent="0.25">
      <c r="L650" s="2" t="s">
        <v>1007</v>
      </c>
      <c r="M650" s="3">
        <v>3</v>
      </c>
    </row>
    <row r="651" spans="12:13" x14ac:dyDescent="0.25">
      <c r="L651" s="2" t="s">
        <v>1008</v>
      </c>
      <c r="M651" s="3">
        <v>2</v>
      </c>
    </row>
    <row r="652" spans="12:13" x14ac:dyDescent="0.25">
      <c r="L652" s="2" t="s">
        <v>1009</v>
      </c>
      <c r="M652" s="3">
        <v>1</v>
      </c>
    </row>
    <row r="653" spans="12:13" x14ac:dyDescent="0.25">
      <c r="L653" s="2" t="s">
        <v>1010</v>
      </c>
      <c r="M653" s="3">
        <v>8</v>
      </c>
    </row>
    <row r="654" spans="12:13" x14ac:dyDescent="0.25">
      <c r="L654" s="2" t="s">
        <v>1011</v>
      </c>
      <c r="M654" s="3">
        <v>3</v>
      </c>
    </row>
    <row r="655" spans="12:13" x14ac:dyDescent="0.25">
      <c r="L655" s="2" t="s">
        <v>1012</v>
      </c>
      <c r="M655" s="3">
        <v>1</v>
      </c>
    </row>
    <row r="656" spans="12:13" x14ac:dyDescent="0.25">
      <c r="L656" s="2" t="s">
        <v>1013</v>
      </c>
      <c r="M656" s="3">
        <v>14</v>
      </c>
    </row>
    <row r="657" spans="12:13" x14ac:dyDescent="0.25">
      <c r="L657" s="2" t="s">
        <v>1014</v>
      </c>
      <c r="M657" s="3">
        <v>4</v>
      </c>
    </row>
    <row r="658" spans="12:13" x14ac:dyDescent="0.25">
      <c r="L658" s="2" t="s">
        <v>1015</v>
      </c>
      <c r="M658" s="3">
        <v>2</v>
      </c>
    </row>
    <row r="659" spans="12:13" x14ac:dyDescent="0.25">
      <c r="L659" s="2" t="s">
        <v>1016</v>
      </c>
      <c r="M659" s="3">
        <v>7</v>
      </c>
    </row>
    <row r="660" spans="12:13" x14ac:dyDescent="0.25">
      <c r="L660" s="2" t="s">
        <v>1017</v>
      </c>
      <c r="M660" s="3">
        <v>3</v>
      </c>
    </row>
    <row r="661" spans="12:13" x14ac:dyDescent="0.25">
      <c r="L661" s="2" t="s">
        <v>1018</v>
      </c>
      <c r="M661" s="3">
        <v>7</v>
      </c>
    </row>
    <row r="662" spans="12:13" x14ac:dyDescent="0.25">
      <c r="L662" s="2" t="s">
        <v>1019</v>
      </c>
      <c r="M662" s="3">
        <v>10</v>
      </c>
    </row>
    <row r="663" spans="12:13" x14ac:dyDescent="0.25">
      <c r="L663" s="2" t="s">
        <v>1020</v>
      </c>
      <c r="M663" s="3">
        <v>10</v>
      </c>
    </row>
    <row r="664" spans="12:13" x14ac:dyDescent="0.25">
      <c r="L664" s="2" t="s">
        <v>1021</v>
      </c>
      <c r="M664" s="3">
        <v>8</v>
      </c>
    </row>
    <row r="665" spans="12:13" x14ac:dyDescent="0.25">
      <c r="L665" s="2" t="s">
        <v>1022</v>
      </c>
      <c r="M665" s="3">
        <v>3</v>
      </c>
    </row>
    <row r="666" spans="12:13" x14ac:dyDescent="0.25">
      <c r="L666" s="2" t="s">
        <v>1023</v>
      </c>
      <c r="M666" s="3">
        <v>5</v>
      </c>
    </row>
    <row r="667" spans="12:13" x14ac:dyDescent="0.25">
      <c r="L667" s="2" t="s">
        <v>1024</v>
      </c>
      <c r="M667" s="3">
        <v>2</v>
      </c>
    </row>
    <row r="668" spans="12:13" x14ac:dyDescent="0.25">
      <c r="L668" s="2" t="s">
        <v>1025</v>
      </c>
      <c r="M668" s="3">
        <v>14</v>
      </c>
    </row>
    <row r="669" spans="12:13" x14ac:dyDescent="0.25">
      <c r="L669" s="2" t="s">
        <v>1026</v>
      </c>
      <c r="M669" s="3">
        <v>1</v>
      </c>
    </row>
    <row r="670" spans="12:13" x14ac:dyDescent="0.25">
      <c r="L670" s="2" t="s">
        <v>1027</v>
      </c>
      <c r="M670" s="3">
        <v>3</v>
      </c>
    </row>
    <row r="671" spans="12:13" x14ac:dyDescent="0.25">
      <c r="L671" s="2" t="s">
        <v>1028</v>
      </c>
      <c r="M671" s="3">
        <v>3</v>
      </c>
    </row>
    <row r="672" spans="12:13" x14ac:dyDescent="0.25">
      <c r="L672" s="2" t="s">
        <v>1029</v>
      </c>
      <c r="M672" s="3">
        <v>5</v>
      </c>
    </row>
    <row r="673" spans="12:13" x14ac:dyDescent="0.25">
      <c r="L673" s="2" t="s">
        <v>1030</v>
      </c>
      <c r="M673" s="3">
        <v>2</v>
      </c>
    </row>
    <row r="674" spans="12:13" x14ac:dyDescent="0.25">
      <c r="L674" s="2" t="s">
        <v>1031</v>
      </c>
      <c r="M674" s="3">
        <v>3</v>
      </c>
    </row>
    <row r="675" spans="12:13" x14ac:dyDescent="0.25">
      <c r="L675" s="2" t="s">
        <v>1032</v>
      </c>
      <c r="M675" s="3">
        <v>4</v>
      </c>
    </row>
    <row r="676" spans="12:13" x14ac:dyDescent="0.25">
      <c r="L676" s="2" t="s">
        <v>1033</v>
      </c>
      <c r="M676" s="3">
        <v>5</v>
      </c>
    </row>
    <row r="677" spans="12:13" x14ac:dyDescent="0.25">
      <c r="L677" s="2" t="s">
        <v>1034</v>
      </c>
      <c r="M677" s="3">
        <v>3</v>
      </c>
    </row>
    <row r="678" spans="12:13" x14ac:dyDescent="0.25">
      <c r="L678" s="2" t="s">
        <v>1035</v>
      </c>
      <c r="M678" s="3">
        <v>5</v>
      </c>
    </row>
    <row r="679" spans="12:13" x14ac:dyDescent="0.25">
      <c r="L679" s="2" t="s">
        <v>1036</v>
      </c>
      <c r="M679" s="3">
        <v>2</v>
      </c>
    </row>
    <row r="680" spans="12:13" x14ac:dyDescent="0.25">
      <c r="L680" s="2" t="s">
        <v>1037</v>
      </c>
      <c r="M680" s="3">
        <v>4</v>
      </c>
    </row>
    <row r="681" spans="12:13" x14ac:dyDescent="0.25">
      <c r="L681" s="2" t="s">
        <v>1038</v>
      </c>
      <c r="M681" s="3">
        <v>5</v>
      </c>
    </row>
    <row r="682" spans="12:13" x14ac:dyDescent="0.25">
      <c r="L682" s="2" t="s">
        <v>1039</v>
      </c>
      <c r="M682" s="3">
        <v>12</v>
      </c>
    </row>
    <row r="683" spans="12:13" x14ac:dyDescent="0.25">
      <c r="L683" s="2" t="s">
        <v>1040</v>
      </c>
      <c r="M683" s="3">
        <v>2</v>
      </c>
    </row>
    <row r="684" spans="12:13" x14ac:dyDescent="0.25">
      <c r="L684" s="2" t="s">
        <v>1041</v>
      </c>
      <c r="M684" s="3">
        <v>6</v>
      </c>
    </row>
    <row r="685" spans="12:13" x14ac:dyDescent="0.25">
      <c r="L685" s="2" t="s">
        <v>1042</v>
      </c>
      <c r="M685" s="3">
        <v>5</v>
      </c>
    </row>
    <row r="686" spans="12:13" x14ac:dyDescent="0.25">
      <c r="L686" s="2" t="s">
        <v>1043</v>
      </c>
      <c r="M686" s="3">
        <v>5</v>
      </c>
    </row>
    <row r="687" spans="12:13" x14ac:dyDescent="0.25">
      <c r="L687" s="2" t="s">
        <v>1044</v>
      </c>
      <c r="M687" s="3">
        <v>3</v>
      </c>
    </row>
    <row r="688" spans="12:13" x14ac:dyDescent="0.25">
      <c r="L688" s="2" t="s">
        <v>1045</v>
      </c>
      <c r="M688" s="3">
        <v>10</v>
      </c>
    </row>
    <row r="689" spans="12:13" x14ac:dyDescent="0.25">
      <c r="L689" s="2" t="s">
        <v>1046</v>
      </c>
      <c r="M689" s="3">
        <v>2</v>
      </c>
    </row>
    <row r="690" spans="12:13" x14ac:dyDescent="0.25">
      <c r="L690" s="2" t="s">
        <v>1047</v>
      </c>
      <c r="M690" s="3">
        <v>9</v>
      </c>
    </row>
    <row r="691" spans="12:13" x14ac:dyDescent="0.25">
      <c r="L691" s="2" t="s">
        <v>1048</v>
      </c>
      <c r="M691" s="3">
        <v>20</v>
      </c>
    </row>
    <row r="692" spans="12:13" x14ac:dyDescent="0.25">
      <c r="L692" s="2" t="s">
        <v>1049</v>
      </c>
      <c r="M692" s="3">
        <v>3</v>
      </c>
    </row>
    <row r="693" spans="12:13" x14ac:dyDescent="0.25">
      <c r="L693" s="2" t="s">
        <v>1050</v>
      </c>
      <c r="M693" s="3">
        <v>3</v>
      </c>
    </row>
    <row r="694" spans="12:13" x14ac:dyDescent="0.25">
      <c r="L694" s="2" t="s">
        <v>1051</v>
      </c>
      <c r="M694" s="3">
        <v>5</v>
      </c>
    </row>
    <row r="695" spans="12:13" x14ac:dyDescent="0.25">
      <c r="L695" s="2" t="s">
        <v>1052</v>
      </c>
      <c r="M695" s="3">
        <v>2</v>
      </c>
    </row>
    <row r="696" spans="12:13" x14ac:dyDescent="0.25">
      <c r="L696" s="2" t="s">
        <v>1053</v>
      </c>
      <c r="M696" s="3">
        <v>11</v>
      </c>
    </row>
    <row r="697" spans="12:13" x14ac:dyDescent="0.25">
      <c r="L697" s="2" t="s">
        <v>1054</v>
      </c>
      <c r="M697" s="3">
        <v>2</v>
      </c>
    </row>
    <row r="698" spans="12:13" x14ac:dyDescent="0.25">
      <c r="L698" s="2" t="s">
        <v>1055</v>
      </c>
      <c r="M698" s="3">
        <v>2</v>
      </c>
    </row>
    <row r="699" spans="12:13" x14ac:dyDescent="0.25">
      <c r="L699" s="2" t="s">
        <v>1056</v>
      </c>
      <c r="M699" s="3">
        <v>3</v>
      </c>
    </row>
    <row r="700" spans="12:13" x14ac:dyDescent="0.25">
      <c r="L700" s="2" t="s">
        <v>1057</v>
      </c>
      <c r="M700" s="3">
        <v>5</v>
      </c>
    </row>
    <row r="701" spans="12:13" x14ac:dyDescent="0.25">
      <c r="L701" s="2" t="s">
        <v>1058</v>
      </c>
      <c r="M701" s="3">
        <v>4</v>
      </c>
    </row>
    <row r="702" spans="12:13" x14ac:dyDescent="0.25">
      <c r="L702" s="2" t="s">
        <v>1059</v>
      </c>
      <c r="M702" s="3">
        <v>22</v>
      </c>
    </row>
    <row r="703" spans="12:13" x14ac:dyDescent="0.25">
      <c r="L703" s="2" t="s">
        <v>1060</v>
      </c>
      <c r="M703" s="3">
        <v>9</v>
      </c>
    </row>
    <row r="704" spans="12:13" x14ac:dyDescent="0.25">
      <c r="L704" s="2" t="s">
        <v>1061</v>
      </c>
      <c r="M704" s="3">
        <v>8</v>
      </c>
    </row>
    <row r="705" spans="12:13" x14ac:dyDescent="0.25">
      <c r="L705" s="2" t="s">
        <v>1062</v>
      </c>
      <c r="M705" s="3">
        <v>4</v>
      </c>
    </row>
    <row r="706" spans="12:13" x14ac:dyDescent="0.25">
      <c r="L706" s="2" t="s">
        <v>1063</v>
      </c>
      <c r="M706" s="3">
        <v>7</v>
      </c>
    </row>
    <row r="707" spans="12:13" x14ac:dyDescent="0.25">
      <c r="L707" s="2" t="s">
        <v>1064</v>
      </c>
      <c r="M707" s="3">
        <v>9</v>
      </c>
    </row>
    <row r="708" spans="12:13" x14ac:dyDescent="0.25">
      <c r="L708" s="2" t="s">
        <v>1065</v>
      </c>
      <c r="M708" s="3">
        <v>7</v>
      </c>
    </row>
    <row r="709" spans="12:13" x14ac:dyDescent="0.25">
      <c r="L709" s="2" t="s">
        <v>1066</v>
      </c>
      <c r="M709" s="3">
        <v>2</v>
      </c>
    </row>
    <row r="710" spans="12:13" x14ac:dyDescent="0.25">
      <c r="L710" s="2" t="s">
        <v>359</v>
      </c>
      <c r="M710" s="3">
        <v>7</v>
      </c>
    </row>
    <row r="711" spans="12:13" x14ac:dyDescent="0.25">
      <c r="L711" s="2" t="s">
        <v>360</v>
      </c>
      <c r="M711" s="3">
        <v>3838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44C2E9D4-8232-493C-942C-21CE5A1753A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F47E278-48E7-4E52-A606-B972C4FDCE7B}">
  <ds:schemaRefs/>
</ds:datastoreItem>
</file>

<file path=customXml/itemProps3.xml><?xml version="1.0" encoding="utf-8"?>
<ds:datastoreItem xmlns:ds="http://schemas.openxmlformats.org/officeDocument/2006/customXml" ds:itemID="{7FA4CE38-D5DF-49E7-9911-0B86C8E7751F}">
  <ds:schemaRefs/>
</ds:datastoreItem>
</file>

<file path=customXml/itemProps4.xml><?xml version="1.0" encoding="utf-8"?>
<ds:datastoreItem xmlns:ds="http://schemas.openxmlformats.org/officeDocument/2006/customXml" ds:itemID="{CC0F2EA1-8BD1-4BAB-8B1B-CE4B5AA802A1}">
  <ds:schemaRefs/>
</ds:datastoreItem>
</file>

<file path=customXml/itemProps5.xml><?xml version="1.0" encoding="utf-8"?>
<ds:datastoreItem xmlns:ds="http://schemas.openxmlformats.org/officeDocument/2006/customXml" ds:itemID="{D328A6AD-7486-41BE-B3C0-65626305DC60}">
  <ds:schemaRefs/>
</ds:datastoreItem>
</file>

<file path=customXml/itemProps6.xml><?xml version="1.0" encoding="utf-8"?>
<ds:datastoreItem xmlns:ds="http://schemas.openxmlformats.org/officeDocument/2006/customXml" ds:itemID="{E6B28915-7E9A-48F6-8DDC-F01531F9E2ED}">
  <ds:schemaRefs/>
</ds:datastoreItem>
</file>

<file path=customXml/itemProps7.xml><?xml version="1.0" encoding="utf-8"?>
<ds:datastoreItem xmlns:ds="http://schemas.openxmlformats.org/officeDocument/2006/customXml" ds:itemID="{9FC0E1A8-7657-4F66-B52D-F2411E94E3EA}">
  <ds:schemaRefs/>
</ds:datastoreItem>
</file>

<file path=customXml/itemProps8.xml><?xml version="1.0" encoding="utf-8"?>
<ds:datastoreItem xmlns:ds="http://schemas.openxmlformats.org/officeDocument/2006/customXml" ds:itemID="{DF726162-7B41-4485-9ACC-1F65433152EB}">
  <ds:schemaRefs/>
</ds:datastoreItem>
</file>

<file path=customXml/itemProps9.xml><?xml version="1.0" encoding="utf-8"?>
<ds:datastoreItem xmlns:ds="http://schemas.openxmlformats.org/officeDocument/2006/customXml" ds:itemID="{C3C1E844-3FB0-41AC-9B45-C1B9A4616731}">
  <ds:schemaRefs/>
</ds:datastoreItem>
</file>

<file path=customXml/itemProps10.xml><?xml version="1.0" encoding="utf-8"?>
<ds:datastoreItem xmlns:ds="http://schemas.openxmlformats.org/officeDocument/2006/customXml" ds:itemID="{8BC378E7-4AB8-43A4-A74E-A8C9C7F717CA}">
  <ds:schemaRefs/>
</ds:datastoreItem>
</file>

<file path=customXml/itemProps11.xml><?xml version="1.0" encoding="utf-8"?>
<ds:datastoreItem xmlns:ds="http://schemas.openxmlformats.org/officeDocument/2006/customXml" ds:itemID="{C7651017-9B97-45B9-A7F7-63864C9F0E65}">
  <ds:schemaRefs/>
</ds:datastoreItem>
</file>

<file path=customXml/itemProps12.xml><?xml version="1.0" encoding="utf-8"?>
<ds:datastoreItem xmlns:ds="http://schemas.openxmlformats.org/officeDocument/2006/customXml" ds:itemID="{A1FDCF74-95B5-48D2-B23C-BD357D1A0F42}">
  <ds:schemaRefs/>
</ds:datastoreItem>
</file>

<file path=customXml/itemProps13.xml><?xml version="1.0" encoding="utf-8"?>
<ds:datastoreItem xmlns:ds="http://schemas.openxmlformats.org/officeDocument/2006/customXml" ds:itemID="{FEDEA85A-6340-47D6-870D-A599D5A3E0BA}">
  <ds:schemaRefs/>
</ds:datastoreItem>
</file>

<file path=customXml/itemProps14.xml><?xml version="1.0" encoding="utf-8"?>
<ds:datastoreItem xmlns:ds="http://schemas.openxmlformats.org/officeDocument/2006/customXml" ds:itemID="{C86F67C9-267A-4090-919F-D65D3612C35E}">
  <ds:schemaRefs/>
</ds:datastoreItem>
</file>

<file path=customXml/itemProps15.xml><?xml version="1.0" encoding="utf-8"?>
<ds:datastoreItem xmlns:ds="http://schemas.openxmlformats.org/officeDocument/2006/customXml" ds:itemID="{80AFE60A-8444-4E64-B2EE-7CB43BC6E01A}">
  <ds:schemaRefs/>
</ds:datastoreItem>
</file>

<file path=customXml/itemProps16.xml><?xml version="1.0" encoding="utf-8"?>
<ds:datastoreItem xmlns:ds="http://schemas.openxmlformats.org/officeDocument/2006/customXml" ds:itemID="{64E136C4-CC20-4112-BF00-B08B2748A405}">
  <ds:schemaRefs/>
</ds:datastoreItem>
</file>

<file path=customXml/itemProps17.xml><?xml version="1.0" encoding="utf-8"?>
<ds:datastoreItem xmlns:ds="http://schemas.openxmlformats.org/officeDocument/2006/customXml" ds:itemID="{3201F123-37AB-4BE2-9321-CA2E0B3A8CF9}">
  <ds:schemaRefs/>
</ds:datastoreItem>
</file>

<file path=customXml/itemProps18.xml><?xml version="1.0" encoding="utf-8"?>
<ds:datastoreItem xmlns:ds="http://schemas.openxmlformats.org/officeDocument/2006/customXml" ds:itemID="{7F8C3B39-629C-4CBD-878D-3CF9A26650D6}">
  <ds:schemaRefs/>
</ds:datastoreItem>
</file>

<file path=customXml/itemProps19.xml><?xml version="1.0" encoding="utf-8"?>
<ds:datastoreItem xmlns:ds="http://schemas.openxmlformats.org/officeDocument/2006/customXml" ds:itemID="{E83F2DC3-1305-4047-B51D-71B8AA8AB0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/ hamada ahmed</dc:creator>
  <cp:lastModifiedBy>Eng / hamada ahmed</cp:lastModifiedBy>
  <dcterms:created xsi:type="dcterms:W3CDTF">2026-08-09T16:55:47Z</dcterms:created>
  <dcterms:modified xsi:type="dcterms:W3CDTF">2026-08-09T21:56:16Z</dcterms:modified>
</cp:coreProperties>
</file>