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b val="1"/>
      <color rgb="007F8C8D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sz val="10"/>
    </font>
    <font>
      <name val="Calibri"/>
      <color rgb="002980B9"/>
      <sz val="10"/>
      <u val="single"/>
    </font>
  </fonts>
  <fills count="1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00B4D8"/>
        <bgColor rgb="0000B4D8"/>
      </patternFill>
    </fill>
    <fill>
      <patternFill patternType="solid">
        <fgColor rgb="0006D6A0"/>
        <bgColor rgb="0006D6A0"/>
      </patternFill>
    </fill>
    <fill>
      <patternFill patternType="solid">
        <fgColor rgb="00FFD166"/>
        <bgColor rgb="00FFD166"/>
      </patternFill>
    </fill>
    <fill>
      <patternFill patternType="solid">
        <fgColor rgb="00EF476F"/>
        <bgColor rgb="00EF476F"/>
      </patternFill>
    </fill>
    <fill>
      <patternFill patternType="solid">
        <fgColor rgb="00118AB2"/>
        <bgColor rgb="00118AB2"/>
      </patternFill>
    </fill>
    <fill>
      <patternFill patternType="solid">
        <fgColor rgb="00073B4C"/>
        <bgColor rgb="00073B4C"/>
      </patternFill>
    </fill>
    <fill>
      <patternFill patternType="solid">
        <fgColor rgb="008338EC"/>
        <bgColor rgb="008338EC"/>
      </patternFill>
    </fill>
    <fill>
      <patternFill patternType="solid">
        <fgColor rgb="00FF006E"/>
        <bgColor rgb="00FF006E"/>
      </patternFill>
    </fill>
    <fill>
      <patternFill patternType="solid">
        <fgColor rgb="00FB5607"/>
        <bgColor rgb="00FB5607"/>
      </patternFill>
    </fill>
    <fill>
      <patternFill patternType="solid">
        <fgColor rgb="003A86FF"/>
        <bgColor rgb="003A86FF"/>
      </patternFill>
    </fill>
    <fill>
      <patternFill patternType="solid">
        <fgColor rgb="0080ED99"/>
        <bgColor rgb="0080ED99"/>
      </patternFill>
    </fill>
    <fill>
      <patternFill patternType="solid">
        <fgColor rgb="00C77DFF"/>
        <bgColor rgb="00C77D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Files per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Index'!B23</f>
            </strRef>
          </tx>
          <spPr>
            <a:solidFill xmlns:a="http://schemas.openxmlformats.org/drawingml/2006/main">
              <a:srgbClr val="3A86FF"/>
            </a:solidFill>
            <a:ln xmlns:a="http://schemas.openxmlformats.org/drawingml/2006/main">
              <a:prstDash val="solid"/>
            </a:ln>
          </spPr>
          <cat>
            <numRef>
              <f>'Master Index'!$A$24:$A$35</f>
            </numRef>
          </cat>
          <val>
            <numRef>
              <f>'Master Index'!$B$24:$B$35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media/redington350/U_UNIVERSE1/PMO_SYSTEM/DATABASE/DOMAINS/01_PROJECT_AND_PLOT/workbook.xlsx" TargetMode="External" Id="rId1"/><Relationship Type="http://schemas.openxmlformats.org/officeDocument/2006/relationships/hyperlink" Target="/media/redington350/U_UNIVERSE1/PMO_SYSTEM/DATABASE/DOMAINS/02_LOCATION_GIS/workbook.xlsx" TargetMode="External" Id="rId2"/><Relationship Type="http://schemas.openxmlformats.org/officeDocument/2006/relationships/hyperlink" Target="/media/redington350/U_UNIVERSE1/PMO_SYSTEM/DATABASE/DOMAINS/03_STAKEHOLDERS/workbook.xlsx" TargetMode="External" Id="rId3"/><Relationship Type="http://schemas.openxmlformats.org/officeDocument/2006/relationships/hyperlink" Target="/media/redington350/U_UNIVERSE1/PMO_SYSTEM/DATABASE/DOMAINS/04_ZONING_REGULATORY/workbook.xlsx" TargetMode="External" Id="rId4"/><Relationship Type="http://schemas.openxmlformats.org/officeDocument/2006/relationships/hyperlink" Target="/media/redington350/U_UNIVERSE1/PMO_SYSTEM/DATABASE/DOMAINS/05_VALIDATION_COMPLIANCE/workbook.xlsx" TargetMode="External" Id="rId5"/><Relationship Type="http://schemas.openxmlformats.org/officeDocument/2006/relationships/hyperlink" Target="/media/redington350/U_UNIVERSE1/PMO_SYSTEM/DATABASE/DOMAINS/06_DESIGN_PARAMETERS/workbook.xlsx" TargetMode="External" Id="rId6"/><Relationship Type="http://schemas.openxmlformats.org/officeDocument/2006/relationships/hyperlink" Target="/media/redington350/U_UNIVERSE1/PMO_SYSTEM/DATABASE/DOMAINS/07_UNIT_MIX_PROGRAM/workbook.xlsx" TargetMode="External" Id="rId7"/><Relationship Type="http://schemas.openxmlformats.org/officeDocument/2006/relationships/hyperlink" Target="/media/redington350/U_UNIVERSE1/PMO_SYSTEM/DATABASE/DOMAINS/08_COST_ECONOMICS/workbook.xlsx" TargetMode="External" Id="rId8"/><Relationship Type="http://schemas.openxmlformats.org/officeDocument/2006/relationships/hyperlink" Target="/media/redington350/U_UNIVERSE1/PMO_SYSTEM/DATABASE/DOMAINS/09_SCHEDULE_TIMELINE/workbook.xlsx" TargetMode="External" Id="rId9"/><Relationship Type="http://schemas.openxmlformats.org/officeDocument/2006/relationships/hyperlink" Target="/media/redington350/U_UNIVERSE1/PMO_SYSTEM/DATABASE/DOMAINS/10_APPROVALS_AUTHORITIES/workbook.xlsx" TargetMode="External" Id="rId10"/><Relationship Type="http://schemas.openxmlformats.org/officeDocument/2006/relationships/hyperlink" Target="/media/redington350/U_UNIVERSE1/PMO_SYSTEM/DATABASE/DOMAINS/11_GEOTECHNICAL/workbook.xlsx" TargetMode="External" Id="rId11"/><Relationship Type="http://schemas.openxmlformats.org/officeDocument/2006/relationships/hyperlink" Target="/media/redington350/U_UNIVERSE1/PMO_SYSTEM/DATABASE/DOMAINS/12_SUSTAINABILITY_QUALITY_BIM/workbook.xlsx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5" customWidth="1" min="4" max="4"/>
    <col width="22" customWidth="1" min="5" max="5"/>
    <col width="25" customWidth="1" min="6" max="6"/>
    <col width="10" customWidth="1" min="7" max="7"/>
    <col width="40" customWidth="1" min="8" max="8"/>
  </cols>
  <sheetData>
    <row r="1">
      <c r="A1" s="1" t="inlineStr">
        <is>
          <t>PMO DOMAINS — الفهرس الرئيسي</t>
        </is>
      </c>
    </row>
    <row r="2">
      <c r="A2" s="2" t="inlineStr">
        <is>
          <t>Master Index — 12 Domain Packages</t>
        </is>
      </c>
    </row>
    <row r="3">
      <c r="A3" s="2" t="inlineStr">
        <is>
          <t>Generated: 2026-06-16 | Style: Ras Flat Dark</t>
        </is>
      </c>
    </row>
    <row r="5">
      <c r="A5" s="3" t="inlineStr">
        <is>
          <t>#</t>
        </is>
      </c>
      <c r="B5" s="3" t="inlineStr">
        <is>
          <t>Domain (EN)</t>
        </is>
      </c>
      <c r="C5" s="3" t="inlineStr">
        <is>
          <t>النطاق (AR)</t>
        </is>
      </c>
      <c r="D5" s="3" t="inlineStr">
        <is>
          <t>Schema</t>
        </is>
      </c>
      <c r="E5" s="3" t="inlineStr">
        <is>
          <t>Data Files</t>
        </is>
      </c>
      <c r="F5" s="3" t="inlineStr">
        <is>
          <t>Database</t>
        </is>
      </c>
      <c r="G5" s="3" t="inlineStr">
        <is>
          <t>Color</t>
        </is>
      </c>
      <c r="H5" s="3" t="inlineStr">
        <is>
          <t>Description</t>
        </is>
      </c>
    </row>
    <row r="6">
      <c r="A6" s="4" t="inlineStr">
        <is>
          <t>01</t>
        </is>
      </c>
      <c r="B6" s="20" t="inlineStr">
        <is>
          <t>Project &amp; Plot</t>
        </is>
      </c>
      <c r="C6" s="4" t="inlineStr">
        <is>
          <t>المشروع والأراضي</t>
        </is>
      </c>
      <c r="D6" s="4" t="inlineStr">
        <is>
          <t>01_project_plot.sql</t>
        </is>
      </c>
      <c r="E6" s="4" t="inlineStr">
        <is>
          <t>project_data.csv</t>
        </is>
      </c>
      <c r="F6" s="4" t="inlineStr">
        <is>
          <t>project_plot.db</t>
        </is>
      </c>
      <c r="G6" s="5" t="inlineStr">
        <is>
          <t>00B4D8</t>
        </is>
      </c>
      <c r="H6" s="6" t="inlineStr">
        <is>
          <t>Project identity and plot geometry</t>
        </is>
      </c>
    </row>
    <row r="7">
      <c r="A7" s="4" t="inlineStr">
        <is>
          <t>02</t>
        </is>
      </c>
      <c r="B7" s="20" t="inlineStr">
        <is>
          <t>Location &amp; GIS</t>
        </is>
      </c>
      <c r="C7" s="4" t="inlineStr">
        <is>
          <t>الموقع والخرائط</t>
        </is>
      </c>
      <c r="D7" s="4" t="inlineStr">
        <is>
          <t>02_location_gis.sql</t>
        </is>
      </c>
      <c r="E7" s="4" t="inlineStr">
        <is>
          <t>location_data.csv</t>
        </is>
      </c>
      <c r="F7" s="4" t="inlineStr">
        <is>
          <t>location_gis.db</t>
        </is>
      </c>
      <c r="G7" s="7" t="inlineStr">
        <is>
          <t>06D6A0</t>
        </is>
      </c>
      <c r="H7" s="6" t="inlineStr">
        <is>
          <t>Emirates jurisdictions and GIS data</t>
        </is>
      </c>
    </row>
    <row r="8">
      <c r="A8" s="4" t="inlineStr">
        <is>
          <t>03</t>
        </is>
      </c>
      <c r="B8" s="20" t="inlineStr">
        <is>
          <t>Stakeholders</t>
        </is>
      </c>
      <c r="C8" s="4" t="inlineStr">
        <is>
          <t>أصحاب المصلحة</t>
        </is>
      </c>
      <c r="D8" s="4" t="inlineStr">
        <is>
          <t>03_stakeholders.sql</t>
        </is>
      </c>
      <c r="E8" s="4" t="inlineStr">
        <is>
          <t>stakeholders_data.csv</t>
        </is>
      </c>
      <c r="F8" s="4" t="inlineStr">
        <is>
          <t>stakeholders.db</t>
        </is>
      </c>
      <c r="G8" s="8" t="inlineStr">
        <is>
          <t>FFD166</t>
        </is>
      </c>
      <c r="H8" s="6" t="inlineStr">
        <is>
          <t>Owner developer contractor registry</t>
        </is>
      </c>
    </row>
    <row r="9">
      <c r="A9" s="4" t="inlineStr">
        <is>
          <t>04</t>
        </is>
      </c>
      <c r="B9" s="20" t="inlineStr">
        <is>
          <t>Zoning &amp; Regulatory</t>
        </is>
      </c>
      <c r="C9" s="4" t="inlineStr">
        <is>
          <t>التخطيط والتنظيم</t>
        </is>
      </c>
      <c r="D9" s="4" t="inlineStr">
        <is>
          <t>04_zoning_regulatory.sql</t>
        </is>
      </c>
      <c r="E9" s="4" t="inlineStr">
        <is>
          <t>far_limits.csv</t>
        </is>
      </c>
      <c r="F9" s="4" t="inlineStr">
        <is>
          <t>zoning_regulatory.db</t>
        </is>
      </c>
      <c r="G9" s="9" t="inlineStr">
        <is>
          <t>EF476F</t>
        </is>
      </c>
      <c r="H9" s="6" t="inlineStr">
        <is>
          <t>FAR height coverage limits</t>
        </is>
      </c>
    </row>
    <row r="10">
      <c r="A10" s="4" t="inlineStr">
        <is>
          <t>05</t>
        </is>
      </c>
      <c r="B10" s="20" t="inlineStr">
        <is>
          <t>Validation &amp; Compliance</t>
        </is>
      </c>
      <c r="C10" s="4" t="inlineStr">
        <is>
          <t>المطابقة والتوثيق</t>
        </is>
      </c>
      <c r="D10" s="4" t="inlineStr">
        <is>
          <t>05_validation.sql</t>
        </is>
      </c>
      <c r="E10" s="4" t="inlineStr">
        <is>
          <t>compliance_data.csv</t>
        </is>
      </c>
      <c r="F10" s="4" t="inlineStr">
        <is>
          <t>validation.db</t>
        </is>
      </c>
      <c r="G10" s="10" t="inlineStr">
        <is>
          <t>118AB2</t>
        </is>
      </c>
      <c r="H10" s="6" t="inlineStr">
        <is>
          <t>Permit compliance and SLA tracking</t>
        </is>
      </c>
    </row>
    <row r="11">
      <c r="A11" s="4" t="inlineStr">
        <is>
          <t>06</t>
        </is>
      </c>
      <c r="B11" s="20" t="inlineStr">
        <is>
          <t>Design Parameters</t>
        </is>
      </c>
      <c r="C11" s="4" t="inlineStr">
        <is>
          <t>التصميم والمعايير</t>
        </is>
      </c>
      <c r="D11" s="4" t="inlineStr">
        <is>
          <t>06_design.sql</t>
        </is>
      </c>
      <c r="E11" s="4" t="inlineStr">
        <is>
          <t>cost_indices.csv</t>
        </is>
      </c>
      <c r="F11" s="4" t="inlineStr">
        <is>
          <t>design_parameters.db</t>
        </is>
      </c>
      <c r="G11" s="11" t="inlineStr">
        <is>
          <t>073B4C</t>
        </is>
      </c>
      <c r="H11" s="6" t="inlineStr">
        <is>
          <t>Cost indices by emirate and typology</t>
        </is>
      </c>
    </row>
    <row r="12">
      <c r="A12" s="4" t="inlineStr">
        <is>
          <t>07</t>
        </is>
      </c>
      <c r="B12" s="20" t="inlineStr">
        <is>
          <t>Unit Mix &amp; Program</t>
        </is>
      </c>
      <c r="C12" s="4" t="inlineStr">
        <is>
          <t>الوحدات والبرامج</t>
        </is>
      </c>
      <c r="D12" s="4" t="inlineStr">
        <is>
          <t>07_unit_mix.sql</t>
        </is>
      </c>
      <c r="E12" s="4" t="inlineStr">
        <is>
          <t>unit_types.csv</t>
        </is>
      </c>
      <c r="F12" s="4" t="inlineStr">
        <is>
          <t>unit_mix.db</t>
        </is>
      </c>
      <c r="G12" s="12" t="inlineStr">
        <is>
          <t>8338EC</t>
        </is>
      </c>
      <c r="H12" s="6" t="inlineStr">
        <is>
          <t>Unit types and areas</t>
        </is>
      </c>
    </row>
    <row r="13">
      <c r="A13" s="4" t="inlineStr">
        <is>
          <t>08</t>
        </is>
      </c>
      <c r="B13" s="20" t="inlineStr">
        <is>
          <t>Cost &amp; Economics</t>
        </is>
      </c>
      <c r="C13" s="4" t="inlineStr">
        <is>
          <t>التكاليف والتحليل المالي</t>
        </is>
      </c>
      <c r="D13" s="4" t="inlineStr">
        <is>
          <t>08_cost_economics.sql</t>
        </is>
      </c>
      <c r="E13" s="4" t="inlineStr">
        <is>
          <t>csi_cost_codes.csv</t>
        </is>
      </c>
      <c r="F13" s="4" t="inlineStr">
        <is>
          <t>cost_economics.db</t>
        </is>
      </c>
      <c r="G13" s="13" t="inlineStr">
        <is>
          <t>FF006E</t>
        </is>
      </c>
      <c r="H13" s="6" t="inlineStr">
        <is>
          <t>CSI codes benchmarks lifecycle</t>
        </is>
      </c>
    </row>
    <row r="14">
      <c r="A14" s="4" t="inlineStr">
        <is>
          <t>09</t>
        </is>
      </c>
      <c r="B14" s="20" t="inlineStr">
        <is>
          <t>Schedule &amp; Timeline</t>
        </is>
      </c>
      <c r="C14" s="4" t="inlineStr">
        <is>
          <t>الخطة الزمنية</t>
        </is>
      </c>
      <c r="D14" s="4" t="inlineStr">
        <is>
          <t>09_schedule.sql</t>
        </is>
      </c>
      <c r="E14" s="4" t="inlineStr">
        <is>
          <t>wbs_activities.csv</t>
        </is>
      </c>
      <c r="F14" s="4" t="inlineStr">
        <is>
          <t>schedule.db</t>
        </is>
      </c>
      <c r="G14" s="14" t="inlineStr">
        <is>
          <t>FB5607</t>
        </is>
      </c>
      <c r="H14" s="6" t="inlineStr">
        <is>
          <t>WBS activities durations</t>
        </is>
      </c>
    </row>
    <row r="15">
      <c r="A15" s="4" t="inlineStr">
        <is>
          <t>10</t>
        </is>
      </c>
      <c r="B15" s="20" t="inlineStr">
        <is>
          <t>Approvals &amp; Authorities</t>
        </is>
      </c>
      <c r="C15" s="4" t="inlineStr">
        <is>
          <t>الموافقات والسلطات</t>
        </is>
      </c>
      <c r="D15" s="4" t="inlineStr">
        <is>
          <t>10_approvals.sql</t>
        </is>
      </c>
      <c r="E15" s="4" t="inlineStr">
        <is>
          <t>permit_sequence.csv</t>
        </is>
      </c>
      <c r="F15" s="4" t="inlineStr">
        <is>
          <t>approvals.db</t>
        </is>
      </c>
      <c r="G15" s="15" t="inlineStr">
        <is>
          <t>3A86FF</t>
        </is>
      </c>
      <c r="H15" s="6" t="inlineStr">
        <is>
          <t>14-step permit sequence</t>
        </is>
      </c>
    </row>
    <row r="16">
      <c r="A16" s="4" t="inlineStr">
        <is>
          <t>11</t>
        </is>
      </c>
      <c r="B16" s="20" t="inlineStr">
        <is>
          <t>Geotechnical</t>
        </is>
      </c>
      <c r="C16" s="4" t="inlineStr">
        <is>
          <t>الجيوقيقة والأساسيات</t>
        </is>
      </c>
      <c r="D16" s="4" t="inlineStr">
        <is>
          <t>11_geotechnical.sql</t>
        </is>
      </c>
      <c r="E16" s="4" t="inlineStr">
        <is>
          <t>soil_types.csv</t>
        </is>
      </c>
      <c r="F16" s="4" t="inlineStr">
        <is>
          <t>geotechnical.db</t>
        </is>
      </c>
      <c r="G16" s="16" t="inlineStr">
        <is>
          <t>80ED99</t>
        </is>
      </c>
      <c r="H16" s="6" t="inlineStr">
        <is>
          <t>Soil types bearing capacity</t>
        </is>
      </c>
    </row>
    <row r="17">
      <c r="A17" s="4" t="inlineStr">
        <is>
          <t>12</t>
        </is>
      </c>
      <c r="B17" s="20" t="inlineStr">
        <is>
          <t>Sustainability &amp; BIM</t>
        </is>
      </c>
      <c r="C17" s="4" t="inlineStr">
        <is>
          <t>الاستدامة والجودة</t>
        </is>
      </c>
      <c r="D17" s="4" t="inlineStr">
        <is>
          <t>12_sustainability.sql</t>
        </is>
      </c>
      <c r="E17" s="4" t="inlineStr">
        <is>
          <t>risk_catalog.csv</t>
        </is>
      </c>
      <c r="F17" s="4" t="inlineStr">
        <is>
          <t>sustainability.db</t>
        </is>
      </c>
      <c r="G17" s="17" t="inlineStr">
        <is>
          <t>C77DFF</t>
        </is>
      </c>
      <c r="H17" s="6" t="inlineStr">
        <is>
          <t>LEED Estidama quality risk</t>
        </is>
      </c>
    </row>
    <row r="20">
      <c r="A20" s="18" t="inlineStr">
        <is>
          <t>SUMMARY</t>
        </is>
      </c>
      <c r="B20" s="18" t="inlineStr">
        <is>
          <t>12 Domains</t>
        </is>
      </c>
      <c r="C20" s="18" t="inlineStr">
        <is>
          <t>12 Schemas</t>
        </is>
      </c>
      <c r="D20" s="18" t="inlineStr">
        <is>
          <t>17 CSV Files</t>
        </is>
      </c>
      <c r="E20" s="18" t="inlineStr">
        <is>
          <t>13 Databases</t>
        </is>
      </c>
      <c r="F20" s="18" t="inlineStr">
        <is>
          <t>12 Diagrams</t>
        </is>
      </c>
    </row>
    <row r="23">
      <c r="A23" s="18" t="inlineStr">
        <is>
          <t>Domain</t>
        </is>
      </c>
      <c r="B23" s="18" t="inlineStr">
        <is>
          <t>Files</t>
        </is>
      </c>
    </row>
    <row r="24">
      <c r="A24" s="19" t="inlineStr">
        <is>
          <t>Project &amp; Plot</t>
        </is>
      </c>
      <c r="B24" s="19" t="n">
        <v>4</v>
      </c>
    </row>
    <row r="25">
      <c r="A25" s="19" t="inlineStr">
        <is>
          <t>Location &amp; GIS</t>
        </is>
      </c>
      <c r="B25" s="19" t="n">
        <v>3</v>
      </c>
    </row>
    <row r="26">
      <c r="A26" s="19" t="inlineStr">
        <is>
          <t>Stakeholders</t>
        </is>
      </c>
      <c r="B26" s="19" t="n">
        <v>3</v>
      </c>
    </row>
    <row r="27">
      <c r="A27" s="19" t="inlineStr">
        <is>
          <t>Zoning &amp; Regulatory</t>
        </is>
      </c>
      <c r="B27" s="19" t="n">
        <v>3</v>
      </c>
    </row>
    <row r="28">
      <c r="A28" s="19" t="inlineStr">
        <is>
          <t>Validation &amp; Compliance</t>
        </is>
      </c>
      <c r="B28" s="19" t="n">
        <v>3</v>
      </c>
    </row>
    <row r="29">
      <c r="A29" s="19" t="inlineStr">
        <is>
          <t>Design Parameters</t>
        </is>
      </c>
      <c r="B29" s="19" t="n">
        <v>3</v>
      </c>
    </row>
    <row r="30">
      <c r="A30" s="19" t="inlineStr">
        <is>
          <t>Unit Mix &amp; Program</t>
        </is>
      </c>
      <c r="B30" s="19" t="n">
        <v>3</v>
      </c>
    </row>
    <row r="31">
      <c r="A31" s="19" t="inlineStr">
        <is>
          <t>Cost &amp; Economics</t>
        </is>
      </c>
      <c r="B31" s="19" t="n">
        <v>5</v>
      </c>
    </row>
    <row r="32">
      <c r="A32" s="19" t="inlineStr">
        <is>
          <t>Schedule &amp; Timeline</t>
        </is>
      </c>
      <c r="B32" s="19" t="n">
        <v>4</v>
      </c>
    </row>
    <row r="33">
      <c r="A33" s="19" t="inlineStr">
        <is>
          <t>Approvals &amp; Authorities</t>
        </is>
      </c>
      <c r="B33" s="19" t="n">
        <v>3</v>
      </c>
    </row>
    <row r="34">
      <c r="A34" s="19" t="inlineStr">
        <is>
          <t>Geotechnical</t>
        </is>
      </c>
      <c r="B34" s="19" t="n">
        <v>5</v>
      </c>
    </row>
    <row r="35">
      <c r="A35" s="19" t="inlineStr">
        <is>
          <t>Sustainability &amp; BIM</t>
        </is>
      </c>
      <c r="B35" s="19" t="n">
        <v>3</v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PMO DOMAINS - Master Index</dc:title>
  <dc:subject xmlns:dc="http://purl.org/dc/elements/1.1/">Master Index for all 12 PMO Domains</dc:subject>
  <dcterms:created xmlns:dcterms="http://purl.org/dc/terms/" xmlns:xsi="http://www.w3.org/2001/XMLSchema-instance" xsi:type="dcterms:W3CDTF">2026-06-16T13:27:22Z</dcterms:created>
  <dcterms:modified xmlns:dcterms="http://purl.org/dc/terms/" xmlns:xsi="http://www.w3.org/2001/XMLSchema-instance" xsi:type="dcterms:W3CDTF">2026-06-16T13:38:41+00:00Z</dcterms:modified>
</cp:coreProperties>
</file>