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vinci-my.sharepoint.com/personal/hamadi_gaddih_student_vinci_be/Documents/workspace/"/>
    </mc:Choice>
  </mc:AlternateContent>
  <xr:revisionPtr revIDLastSave="0" documentId="8_{206BEE4B-D405-DB48-B6BB-04D795D5674C}" xr6:coauthVersionLast="47" xr6:coauthVersionMax="47" xr10:uidLastSave="{00000000-0000-0000-0000-000000000000}"/>
  <bookViews>
    <workbookView xWindow="14520" yWindow="0" windowWidth="14280" windowHeight="18000" activeTab="2" xr2:uid="{B945091F-CE2E-3548-A998-60BC69169E0F}"/>
  </bookViews>
  <sheets>
    <sheet name="Exercice1" sheetId="1" r:id="rId1"/>
    <sheet name="Exercice2" sheetId="2" r:id="rId2"/>
    <sheet name="Feuil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2" i="2"/>
  <c r="D3" i="1"/>
  <c r="D4" i="1"/>
  <c r="D5" i="1"/>
  <c r="D6" i="1"/>
  <c r="D7" i="1"/>
  <c r="D8" i="1"/>
  <c r="D9" i="1"/>
  <c r="D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<sst xmlns="http://schemas.openxmlformats.org/spreadsheetml/2006/main" count="22" uniqueCount="22">
  <si>
    <t>a</t>
  </si>
  <si>
    <t>b</t>
  </si>
  <si>
    <t>c</t>
  </si>
  <si>
    <t>a^c</t>
  </si>
  <si>
    <t>(a^c)˅(c^b)</t>
  </si>
  <si>
    <t>c^b</t>
  </si>
  <si>
    <t>n</t>
  </si>
  <si>
    <t>f(n) B</t>
  </si>
  <si>
    <t>f(n) A</t>
  </si>
  <si>
    <r>
      <t xml:space="preserve">𝑓(𝑥)= </t>
    </r>
    <r>
      <rPr>
        <sz val="12"/>
        <color theme="1"/>
        <rFont val="CambriaMath"/>
      </rPr>
      <t xml:space="preserve">1 </t>
    </r>
    <r>
      <rPr>
        <sz val="16"/>
        <color theme="1"/>
        <rFont val="CambriaMath"/>
      </rPr>
      <t>𝑒</t>
    </r>
    <r>
      <rPr>
        <sz val="12"/>
        <color theme="1"/>
        <rFont val="CambriaMath"/>
      </rPr>
      <t>−</t>
    </r>
    <r>
      <rPr>
        <sz val="9"/>
        <color theme="1"/>
        <rFont val="CambriaMath"/>
      </rPr>
      <t>1</t>
    </r>
    <r>
      <rPr>
        <sz val="12"/>
        <color theme="1"/>
        <rFont val="CambriaMath"/>
      </rPr>
      <t>(𝑥−𝑚)</t>
    </r>
    <r>
      <rPr>
        <sz val="9"/>
        <color theme="1"/>
        <rFont val="CambriaMath"/>
      </rPr>
      <t xml:space="preserve">2 </t>
    </r>
  </si>
  <si>
    <r>
      <t xml:space="preserve">2𝑠2 </t>
    </r>
    <r>
      <rPr>
        <sz val="12"/>
        <color theme="1"/>
        <rFont val="CambriaMath"/>
      </rPr>
      <t xml:space="preserve">(√2𝜋)𝑠 </t>
    </r>
  </si>
  <si>
    <t>Prévoyez deux cellules pour introduire les valeurs de m et s.</t>
  </si>
  <si>
    <t>Dans une colonne, faites varier x de -5 à +5.</t>
  </si>
  <si>
    <t>Introduisez la formule adéquate pour le calcul de f(x) dans la colonne suivante. Etablissez le graphique, en incluant les titres du graphique et de ses axes.</t>
  </si>
  <si>
    <t xml:space="preserve">Faites ces opérations trois fois : dans un premier temps, travaillez avec 21 valeurs de x, puis avec 41 valeurs, et enfin avec 101 valeurs de x. </t>
  </si>
  <si>
    <t xml:space="preserve">     Utilisation des fonctions Excel EXP(...), RACINE(...) et PI(),</t>
  </si>
  <si>
    <t xml:space="preserve">     ainsi que des références absolues.  Création d’un graphe en</t>
  </si>
  <si>
    <t xml:space="preserve">     nuage de points.</t>
  </si>
  <si>
    <t>x</t>
  </si>
  <si>
    <t>m</t>
  </si>
  <si>
    <t>s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</si>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</sst>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6"/>
      <color theme="1"/>
      <name val="CambriaMath"/>
    </font>
    <font>
      <sz val="12"/>
      <color theme="1"/>
      <name val="CambriaMath"/>
    </font>
    <font>
      <sz val="9"/>
      <color theme="1"/>
      <name val="CambriaMath"/>
    </font>
    <font>
      <sz val="12"/>
      <color theme="1"/>
      <name val="TimesNewRomanPSMT"/>
    </font>
    <font>
      <i/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5</xdr:row>
      <xdr:rowOff>12700</xdr:rowOff>
    </xdr:to>
    <xdr:pic>
      <xdr:nvPicPr>
        <xdr:cNvPr id="2" name="Image 1" descr="page1image978127952">
          <a:extLst>
            <a:ext uri="{FF2B5EF4-FFF2-40B4-BE49-F238E27FC236}">
              <a16:creationId xmlns:a16="http://schemas.microsoft.com/office/drawing/2014/main" id="{62E62952-1E67-DF6A-87B5-3F6E41BCB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79500"/>
          <a:ext cx="4826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818B-840B-D04E-BFFE-6D807FFC0654}">
  <dimension ref="A1:F9"/>
  <sheetViews>
    <sheetView workbookViewId="0">
      <selection activeCell="D12" sqref="D12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0</v>
      </c>
      <c r="B2">
        <v>0</v>
      </c>
      <c r="C2">
        <v>0</v>
      </c>
      <c r="D2" t="b">
        <f>OR(E2,F2)</f>
        <v>0</v>
      </c>
      <c r="E2" t="b">
        <f>AND(A2,C2)</f>
        <v>0</v>
      </c>
      <c r="F2" t="b">
        <f>AND(C2,B2)</f>
        <v>0</v>
      </c>
    </row>
    <row r="3" spans="1:6">
      <c r="A3">
        <v>0</v>
      </c>
      <c r="B3">
        <v>0</v>
      </c>
      <c r="C3">
        <v>1</v>
      </c>
      <c r="D3" t="b">
        <f t="shared" ref="D3:D9" si="0">OR(E3,F3)</f>
        <v>0</v>
      </c>
      <c r="E3" t="b">
        <f t="shared" ref="E3:E9" si="1">AND(A3,C3)</f>
        <v>0</v>
      </c>
      <c r="F3" t="b">
        <f t="shared" ref="F3:F9" si="2">AND(C3,B3)</f>
        <v>0</v>
      </c>
    </row>
    <row r="4" spans="1:6">
      <c r="A4">
        <v>0</v>
      </c>
      <c r="B4">
        <v>1</v>
      </c>
      <c r="C4">
        <v>0</v>
      </c>
      <c r="D4" t="b">
        <f t="shared" si="0"/>
        <v>0</v>
      </c>
      <c r="E4" t="b">
        <f t="shared" si="1"/>
        <v>0</v>
      </c>
      <c r="F4" t="b">
        <f t="shared" si="2"/>
        <v>0</v>
      </c>
    </row>
    <row r="5" spans="1:6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0</v>
      </c>
      <c r="F5" t="b">
        <f t="shared" si="2"/>
        <v>1</v>
      </c>
    </row>
    <row r="6" spans="1:6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1</v>
      </c>
      <c r="F7" t="b">
        <f t="shared" si="2"/>
        <v>0</v>
      </c>
    </row>
    <row r="8" spans="1:6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0</v>
      </c>
      <c r="F8" t="b">
        <f t="shared" si="2"/>
        <v>0</v>
      </c>
    </row>
    <row r="9" spans="1:6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1</v>
      </c>
      <c r="F9" t="b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5BFA-3D56-B748-8C93-72F8C99081F8}">
  <dimension ref="A1:C149"/>
  <sheetViews>
    <sheetView workbookViewId="0">
      <selection activeCell="K7" sqref="K7"/>
    </sheetView>
  </sheetViews>
  <sheetFormatPr baseColWidth="10" defaultRowHeight="16"/>
  <sheetData>
    <row r="1" spans="1:3">
      <c r="A1" t="s">
        <v>6</v>
      </c>
      <c r="B1" t="s">
        <v>8</v>
      </c>
      <c r="C1" t="s">
        <v>7</v>
      </c>
    </row>
    <row r="2" spans="1:3">
      <c r="A2">
        <v>3</v>
      </c>
      <c r="B2">
        <v>0</v>
      </c>
      <c r="C2">
        <f>A2*(A2-3)/2</f>
        <v>0</v>
      </c>
    </row>
    <row r="3" spans="1:3">
      <c r="A3">
        <v>4</v>
      </c>
      <c r="B3">
        <f>(A3-1)+A3-2</f>
        <v>5</v>
      </c>
      <c r="C3">
        <f>A3*(A3-3)/2</f>
        <v>2</v>
      </c>
    </row>
    <row r="4" spans="1:3">
      <c r="A4">
        <v>5</v>
      </c>
      <c r="B4">
        <f t="shared" ref="B3:B66" si="0">(A4-1)+A4-2</f>
        <v>7</v>
      </c>
      <c r="C4">
        <f>A4*(A4-3)/2</f>
        <v>5</v>
      </c>
    </row>
    <row r="5" spans="1:3">
      <c r="A5">
        <v>6</v>
      </c>
      <c r="B5">
        <f t="shared" si="0"/>
        <v>9</v>
      </c>
      <c r="C5">
        <f>A5*(A5-3)/2</f>
        <v>9</v>
      </c>
    </row>
    <row r="6" spans="1:3">
      <c r="A6">
        <v>7</v>
      </c>
      <c r="B6">
        <f t="shared" si="0"/>
        <v>11</v>
      </c>
      <c r="C6">
        <f>A6*(A6-3)/2</f>
        <v>14</v>
      </c>
    </row>
    <row r="7" spans="1:3">
      <c r="A7">
        <v>8</v>
      </c>
      <c r="B7">
        <f t="shared" si="0"/>
        <v>13</v>
      </c>
      <c r="C7">
        <f>A7*(A7-3)/2</f>
        <v>20</v>
      </c>
    </row>
    <row r="8" spans="1:3">
      <c r="A8">
        <v>9</v>
      </c>
      <c r="B8">
        <f t="shared" si="0"/>
        <v>15</v>
      </c>
      <c r="C8">
        <f>A8*(A8-3)/2</f>
        <v>27</v>
      </c>
    </row>
    <row r="9" spans="1:3">
      <c r="A9">
        <v>10</v>
      </c>
      <c r="B9">
        <f t="shared" si="0"/>
        <v>17</v>
      </c>
      <c r="C9">
        <f>A9*(A9-3)/2</f>
        <v>35</v>
      </c>
    </row>
    <row r="10" spans="1:3">
      <c r="A10">
        <v>11</v>
      </c>
      <c r="B10">
        <f t="shared" si="0"/>
        <v>19</v>
      </c>
      <c r="C10">
        <f>A10*(A10-3)/2</f>
        <v>44</v>
      </c>
    </row>
    <row r="11" spans="1:3">
      <c r="A11">
        <v>12</v>
      </c>
      <c r="B11">
        <f t="shared" si="0"/>
        <v>21</v>
      </c>
      <c r="C11">
        <f>A11*(A11-3)/2</f>
        <v>54</v>
      </c>
    </row>
    <row r="12" spans="1:3">
      <c r="A12">
        <v>13</v>
      </c>
      <c r="B12">
        <f t="shared" si="0"/>
        <v>23</v>
      </c>
      <c r="C12">
        <f>A12*(A12-3)/2</f>
        <v>65</v>
      </c>
    </row>
    <row r="13" spans="1:3">
      <c r="A13">
        <v>14</v>
      </c>
      <c r="B13">
        <f t="shared" si="0"/>
        <v>25</v>
      </c>
      <c r="C13">
        <f>A13*(A13-3)/2</f>
        <v>77</v>
      </c>
    </row>
    <row r="14" spans="1:3">
      <c r="A14">
        <v>15</v>
      </c>
      <c r="B14">
        <f t="shared" si="0"/>
        <v>27</v>
      </c>
      <c r="C14">
        <f>A14*(A14-3)/2</f>
        <v>90</v>
      </c>
    </row>
    <row r="15" spans="1:3">
      <c r="A15">
        <v>16</v>
      </c>
      <c r="B15">
        <f t="shared" si="0"/>
        <v>29</v>
      </c>
      <c r="C15">
        <f>A15*(A15-3)/2</f>
        <v>104</v>
      </c>
    </row>
    <row r="16" spans="1:3">
      <c r="A16">
        <v>17</v>
      </c>
      <c r="B16">
        <f t="shared" si="0"/>
        <v>31</v>
      </c>
      <c r="C16">
        <f>A16*(A16-3)/2</f>
        <v>119</v>
      </c>
    </row>
    <row r="17" spans="1:3">
      <c r="A17">
        <v>18</v>
      </c>
      <c r="B17">
        <f t="shared" si="0"/>
        <v>33</v>
      </c>
      <c r="C17">
        <f>A17*(A17-3)/2</f>
        <v>135</v>
      </c>
    </row>
    <row r="18" spans="1:3">
      <c r="A18">
        <v>19</v>
      </c>
      <c r="B18">
        <f t="shared" si="0"/>
        <v>35</v>
      </c>
      <c r="C18">
        <f>A18*(A18-3)/2</f>
        <v>152</v>
      </c>
    </row>
    <row r="19" spans="1:3">
      <c r="A19">
        <v>20</v>
      </c>
      <c r="B19">
        <f t="shared" si="0"/>
        <v>37</v>
      </c>
      <c r="C19">
        <f>A19*(A19-3)/2</f>
        <v>170</v>
      </c>
    </row>
    <row r="20" spans="1:3">
      <c r="A20">
        <v>21</v>
      </c>
      <c r="B20">
        <f t="shared" si="0"/>
        <v>39</v>
      </c>
      <c r="C20">
        <f>A20*(A20-3)/2</f>
        <v>189</v>
      </c>
    </row>
    <row r="21" spans="1:3">
      <c r="A21">
        <v>22</v>
      </c>
      <c r="B21">
        <f t="shared" si="0"/>
        <v>41</v>
      </c>
      <c r="C21">
        <f>A21*(A21-3)/2</f>
        <v>209</v>
      </c>
    </row>
    <row r="22" spans="1:3">
      <c r="A22">
        <v>23</v>
      </c>
      <c r="B22">
        <f t="shared" si="0"/>
        <v>43</v>
      </c>
      <c r="C22">
        <f>A22*(A22-3)/2</f>
        <v>230</v>
      </c>
    </row>
    <row r="23" spans="1:3">
      <c r="A23">
        <v>24</v>
      </c>
      <c r="B23">
        <f t="shared" si="0"/>
        <v>45</v>
      </c>
      <c r="C23">
        <f>A23*(A23-3)/2</f>
        <v>252</v>
      </c>
    </row>
    <row r="24" spans="1:3">
      <c r="A24">
        <v>25</v>
      </c>
      <c r="B24">
        <f t="shared" si="0"/>
        <v>47</v>
      </c>
      <c r="C24">
        <f>A24*(A24-3)/2</f>
        <v>275</v>
      </c>
    </row>
    <row r="25" spans="1:3">
      <c r="A25">
        <v>26</v>
      </c>
      <c r="B25">
        <f t="shared" si="0"/>
        <v>49</v>
      </c>
      <c r="C25">
        <f>A25*(A25-3)/2</f>
        <v>299</v>
      </c>
    </row>
    <row r="26" spans="1:3">
      <c r="A26">
        <v>27</v>
      </c>
      <c r="B26">
        <f t="shared" si="0"/>
        <v>51</v>
      </c>
      <c r="C26">
        <f>A26*(A26-3)/2</f>
        <v>324</v>
      </c>
    </row>
    <row r="27" spans="1:3">
      <c r="A27">
        <v>28</v>
      </c>
      <c r="B27">
        <f t="shared" si="0"/>
        <v>53</v>
      </c>
      <c r="C27">
        <f>A27*(A27-3)/2</f>
        <v>350</v>
      </c>
    </row>
    <row r="28" spans="1:3">
      <c r="A28">
        <v>29</v>
      </c>
      <c r="B28">
        <f t="shared" si="0"/>
        <v>55</v>
      </c>
      <c r="C28">
        <f>A28*(A28-3)/2</f>
        <v>377</v>
      </c>
    </row>
    <row r="29" spans="1:3">
      <c r="A29">
        <v>30</v>
      </c>
      <c r="B29">
        <f t="shared" si="0"/>
        <v>57</v>
      </c>
      <c r="C29">
        <f>A29*(A29-3)/2</f>
        <v>405</v>
      </c>
    </row>
    <row r="30" spans="1:3">
      <c r="A30">
        <v>31</v>
      </c>
      <c r="B30">
        <f t="shared" si="0"/>
        <v>59</v>
      </c>
      <c r="C30">
        <f>A30*(A30-3)/2</f>
        <v>434</v>
      </c>
    </row>
    <row r="31" spans="1:3">
      <c r="A31">
        <v>32</v>
      </c>
      <c r="B31">
        <f t="shared" si="0"/>
        <v>61</v>
      </c>
      <c r="C31">
        <f>A31*(A31-3)/2</f>
        <v>464</v>
      </c>
    </row>
    <row r="32" spans="1:3">
      <c r="A32">
        <v>33</v>
      </c>
      <c r="B32">
        <f t="shared" si="0"/>
        <v>63</v>
      </c>
      <c r="C32">
        <f>A32*(A32-3)/2</f>
        <v>495</v>
      </c>
    </row>
    <row r="33" spans="1:3">
      <c r="A33">
        <v>34</v>
      </c>
      <c r="B33">
        <f t="shared" si="0"/>
        <v>65</v>
      </c>
      <c r="C33">
        <f>A33*(A33-3)/2</f>
        <v>527</v>
      </c>
    </row>
    <row r="34" spans="1:3">
      <c r="A34">
        <v>35</v>
      </c>
      <c r="B34">
        <f t="shared" si="0"/>
        <v>67</v>
      </c>
      <c r="C34">
        <f>A34*(A34-3)/2</f>
        <v>560</v>
      </c>
    </row>
    <row r="35" spans="1:3">
      <c r="A35">
        <v>36</v>
      </c>
      <c r="B35">
        <f t="shared" si="0"/>
        <v>69</v>
      </c>
      <c r="C35">
        <f>A35*(A35-3)/2</f>
        <v>594</v>
      </c>
    </row>
    <row r="36" spans="1:3">
      <c r="A36">
        <v>37</v>
      </c>
      <c r="B36">
        <f t="shared" si="0"/>
        <v>71</v>
      </c>
      <c r="C36">
        <f>A36*(A36-3)/2</f>
        <v>629</v>
      </c>
    </row>
    <row r="37" spans="1:3">
      <c r="A37">
        <v>38</v>
      </c>
      <c r="B37">
        <f t="shared" si="0"/>
        <v>73</v>
      </c>
      <c r="C37">
        <f>A37*(A37-3)/2</f>
        <v>665</v>
      </c>
    </row>
    <row r="38" spans="1:3">
      <c r="A38">
        <v>39</v>
      </c>
      <c r="B38">
        <f t="shared" si="0"/>
        <v>75</v>
      </c>
      <c r="C38">
        <f>A38*(A38-3)/2</f>
        <v>702</v>
      </c>
    </row>
    <row r="39" spans="1:3">
      <c r="A39">
        <v>40</v>
      </c>
      <c r="B39">
        <f t="shared" si="0"/>
        <v>77</v>
      </c>
      <c r="C39">
        <f>A39*(A39-3)/2</f>
        <v>740</v>
      </c>
    </row>
    <row r="40" spans="1:3">
      <c r="A40">
        <v>41</v>
      </c>
      <c r="B40">
        <f t="shared" si="0"/>
        <v>79</v>
      </c>
      <c r="C40">
        <f>A40*(A40-3)/2</f>
        <v>779</v>
      </c>
    </row>
    <row r="41" spans="1:3">
      <c r="A41">
        <v>42</v>
      </c>
      <c r="B41">
        <f t="shared" si="0"/>
        <v>81</v>
      </c>
      <c r="C41">
        <f>A41*(A41-3)/2</f>
        <v>819</v>
      </c>
    </row>
    <row r="42" spans="1:3">
      <c r="A42">
        <v>43</v>
      </c>
      <c r="B42">
        <f t="shared" si="0"/>
        <v>83</v>
      </c>
      <c r="C42">
        <f>A42*(A42-3)/2</f>
        <v>860</v>
      </c>
    </row>
    <row r="43" spans="1:3">
      <c r="A43">
        <v>44</v>
      </c>
      <c r="B43">
        <f t="shared" si="0"/>
        <v>85</v>
      </c>
      <c r="C43">
        <f>A43*(A43-3)/2</f>
        <v>902</v>
      </c>
    </row>
    <row r="44" spans="1:3">
      <c r="A44">
        <v>45</v>
      </c>
      <c r="B44">
        <f t="shared" si="0"/>
        <v>87</v>
      </c>
      <c r="C44">
        <f>A44*(A44-3)/2</f>
        <v>945</v>
      </c>
    </row>
    <row r="45" spans="1:3">
      <c r="A45">
        <v>46</v>
      </c>
      <c r="B45">
        <f t="shared" si="0"/>
        <v>89</v>
      </c>
      <c r="C45">
        <f>A45*(A45-3)/2</f>
        <v>989</v>
      </c>
    </row>
    <row r="46" spans="1:3">
      <c r="A46">
        <v>47</v>
      </c>
      <c r="B46">
        <f t="shared" si="0"/>
        <v>91</v>
      </c>
      <c r="C46">
        <f>A46*(A46-3)/2</f>
        <v>1034</v>
      </c>
    </row>
    <row r="47" spans="1:3">
      <c r="A47">
        <v>48</v>
      </c>
      <c r="B47">
        <f t="shared" si="0"/>
        <v>93</v>
      </c>
      <c r="C47">
        <f>A47*(A47-3)/2</f>
        <v>1080</v>
      </c>
    </row>
    <row r="48" spans="1:3">
      <c r="A48">
        <v>49</v>
      </c>
      <c r="B48">
        <f t="shared" si="0"/>
        <v>95</v>
      </c>
      <c r="C48">
        <f>A48*(A48-3)/2</f>
        <v>1127</v>
      </c>
    </row>
    <row r="49" spans="1:3">
      <c r="A49">
        <v>50</v>
      </c>
      <c r="B49">
        <f t="shared" si="0"/>
        <v>97</v>
      </c>
      <c r="C49">
        <f>A49*(A49-3)/2</f>
        <v>1175</v>
      </c>
    </row>
    <row r="50" spans="1:3">
      <c r="A50">
        <v>51</v>
      </c>
      <c r="B50">
        <f t="shared" si="0"/>
        <v>99</v>
      </c>
      <c r="C50">
        <f>A50*(A50-3)/2</f>
        <v>1224</v>
      </c>
    </row>
    <row r="51" spans="1:3">
      <c r="A51">
        <v>52</v>
      </c>
      <c r="B51">
        <f t="shared" si="0"/>
        <v>101</v>
      </c>
      <c r="C51">
        <f>A51*(A51-3)/2</f>
        <v>1274</v>
      </c>
    </row>
    <row r="52" spans="1:3">
      <c r="A52">
        <v>53</v>
      </c>
      <c r="B52">
        <f t="shared" si="0"/>
        <v>103</v>
      </c>
      <c r="C52">
        <f>A52*(A52-3)/2</f>
        <v>1325</v>
      </c>
    </row>
    <row r="53" spans="1:3">
      <c r="A53">
        <v>54</v>
      </c>
      <c r="B53">
        <f t="shared" si="0"/>
        <v>105</v>
      </c>
      <c r="C53">
        <f>A53*(A53-3)/2</f>
        <v>1377</v>
      </c>
    </row>
    <row r="54" spans="1:3">
      <c r="A54">
        <v>55</v>
      </c>
      <c r="B54">
        <f t="shared" si="0"/>
        <v>107</v>
      </c>
      <c r="C54">
        <f>A54*(A54-3)/2</f>
        <v>1430</v>
      </c>
    </row>
    <row r="55" spans="1:3">
      <c r="A55">
        <v>56</v>
      </c>
      <c r="B55">
        <f t="shared" si="0"/>
        <v>109</v>
      </c>
      <c r="C55">
        <f>A55*(A55-3)/2</f>
        <v>1484</v>
      </c>
    </row>
    <row r="56" spans="1:3">
      <c r="A56">
        <v>57</v>
      </c>
      <c r="B56">
        <f t="shared" si="0"/>
        <v>111</v>
      </c>
      <c r="C56">
        <f>A56*(A56-3)/2</f>
        <v>1539</v>
      </c>
    </row>
    <row r="57" spans="1:3">
      <c r="A57">
        <v>58</v>
      </c>
      <c r="B57">
        <f t="shared" si="0"/>
        <v>113</v>
      </c>
      <c r="C57">
        <f>A57*(A57-3)/2</f>
        <v>1595</v>
      </c>
    </row>
    <row r="58" spans="1:3">
      <c r="A58">
        <v>59</v>
      </c>
      <c r="B58">
        <f t="shared" si="0"/>
        <v>115</v>
      </c>
      <c r="C58">
        <f>A58*(A58-3)/2</f>
        <v>1652</v>
      </c>
    </row>
    <row r="59" spans="1:3">
      <c r="A59">
        <v>60</v>
      </c>
      <c r="B59">
        <f t="shared" si="0"/>
        <v>117</v>
      </c>
      <c r="C59">
        <f>A59*(A59-3)/2</f>
        <v>1710</v>
      </c>
    </row>
    <row r="60" spans="1:3">
      <c r="A60">
        <v>61</v>
      </c>
      <c r="B60">
        <f t="shared" si="0"/>
        <v>119</v>
      </c>
      <c r="C60">
        <f>A60*(A60-3)/2</f>
        <v>1769</v>
      </c>
    </row>
    <row r="61" spans="1:3">
      <c r="A61">
        <v>62</v>
      </c>
      <c r="B61">
        <f t="shared" si="0"/>
        <v>121</v>
      </c>
      <c r="C61">
        <f>A61*(A61-3)/2</f>
        <v>1829</v>
      </c>
    </row>
    <row r="62" spans="1:3">
      <c r="A62">
        <v>63</v>
      </c>
      <c r="B62">
        <f t="shared" si="0"/>
        <v>123</v>
      </c>
      <c r="C62">
        <f>A62*(A62-3)/2</f>
        <v>1890</v>
      </c>
    </row>
    <row r="63" spans="1:3">
      <c r="A63">
        <v>64</v>
      </c>
      <c r="B63">
        <f t="shared" si="0"/>
        <v>125</v>
      </c>
      <c r="C63">
        <f>A63*(A63-3)/2</f>
        <v>1952</v>
      </c>
    </row>
    <row r="64" spans="1:3">
      <c r="A64">
        <v>65</v>
      </c>
      <c r="B64">
        <f t="shared" si="0"/>
        <v>127</v>
      </c>
      <c r="C64">
        <f>A64*(A64-3)/2</f>
        <v>2015</v>
      </c>
    </row>
    <row r="65" spans="1:3">
      <c r="A65">
        <v>66</v>
      </c>
      <c r="B65">
        <f t="shared" si="0"/>
        <v>129</v>
      </c>
      <c r="C65">
        <f>A65*(A65-3)/2</f>
        <v>2079</v>
      </c>
    </row>
    <row r="66" spans="1:3">
      <c r="A66">
        <v>67</v>
      </c>
      <c r="B66">
        <f t="shared" si="0"/>
        <v>131</v>
      </c>
      <c r="C66">
        <f>A66*(A66-3)/2</f>
        <v>2144</v>
      </c>
    </row>
    <row r="67" spans="1:3">
      <c r="A67">
        <v>68</v>
      </c>
      <c r="B67">
        <f t="shared" ref="B67:B130" si="1">(A67-1)+A67-2</f>
        <v>133</v>
      </c>
      <c r="C67">
        <f>A67*(A67-3)/2</f>
        <v>2210</v>
      </c>
    </row>
    <row r="68" spans="1:3">
      <c r="A68">
        <v>69</v>
      </c>
      <c r="B68">
        <f t="shared" si="1"/>
        <v>135</v>
      </c>
      <c r="C68">
        <f>A68*(A68-3)/2</f>
        <v>2277</v>
      </c>
    </row>
    <row r="69" spans="1:3">
      <c r="A69">
        <v>70</v>
      </c>
      <c r="B69">
        <f t="shared" si="1"/>
        <v>137</v>
      </c>
      <c r="C69">
        <f>A69*(A69-3)/2</f>
        <v>2345</v>
      </c>
    </row>
    <row r="70" spans="1:3">
      <c r="A70">
        <v>71</v>
      </c>
      <c r="B70">
        <f t="shared" si="1"/>
        <v>139</v>
      </c>
      <c r="C70">
        <f>A70*(A70-3)/2</f>
        <v>2414</v>
      </c>
    </row>
    <row r="71" spans="1:3">
      <c r="A71">
        <v>72</v>
      </c>
      <c r="B71">
        <f t="shared" si="1"/>
        <v>141</v>
      </c>
      <c r="C71">
        <f>A71*(A71-3)/2</f>
        <v>2484</v>
      </c>
    </row>
    <row r="72" spans="1:3">
      <c r="A72">
        <v>73</v>
      </c>
      <c r="B72">
        <f t="shared" si="1"/>
        <v>143</v>
      </c>
      <c r="C72">
        <f>A72*(A72-3)/2</f>
        <v>2555</v>
      </c>
    </row>
    <row r="73" spans="1:3">
      <c r="A73">
        <v>74</v>
      </c>
      <c r="B73">
        <f t="shared" si="1"/>
        <v>145</v>
      </c>
      <c r="C73">
        <f>A73*(A73-3)/2</f>
        <v>2627</v>
      </c>
    </row>
    <row r="74" spans="1:3">
      <c r="A74">
        <v>75</v>
      </c>
      <c r="B74">
        <f t="shared" si="1"/>
        <v>147</v>
      </c>
      <c r="C74">
        <f>A74*(A74-3)/2</f>
        <v>2700</v>
      </c>
    </row>
    <row r="75" spans="1:3">
      <c r="A75">
        <v>76</v>
      </c>
      <c r="B75">
        <f t="shared" si="1"/>
        <v>149</v>
      </c>
      <c r="C75">
        <f>A75*(A75-3)/2</f>
        <v>2774</v>
      </c>
    </row>
    <row r="76" spans="1:3">
      <c r="A76">
        <v>77</v>
      </c>
      <c r="B76">
        <f t="shared" si="1"/>
        <v>151</v>
      </c>
      <c r="C76">
        <f>A76*(A76-3)/2</f>
        <v>2849</v>
      </c>
    </row>
    <row r="77" spans="1:3">
      <c r="A77">
        <v>78</v>
      </c>
      <c r="B77">
        <f t="shared" si="1"/>
        <v>153</v>
      </c>
      <c r="C77">
        <f>A77*(A77-3)/2</f>
        <v>2925</v>
      </c>
    </row>
    <row r="78" spans="1:3">
      <c r="A78">
        <v>79</v>
      </c>
      <c r="B78">
        <f t="shared" si="1"/>
        <v>155</v>
      </c>
      <c r="C78">
        <f>A78*(A78-3)/2</f>
        <v>3002</v>
      </c>
    </row>
    <row r="79" spans="1:3">
      <c r="A79">
        <v>80</v>
      </c>
      <c r="B79">
        <f t="shared" si="1"/>
        <v>157</v>
      </c>
      <c r="C79">
        <f>A79*(A79-3)/2</f>
        <v>3080</v>
      </c>
    </row>
    <row r="80" spans="1:3">
      <c r="A80">
        <v>81</v>
      </c>
      <c r="B80">
        <f t="shared" si="1"/>
        <v>159</v>
      </c>
      <c r="C80">
        <f>A80*(A80-3)/2</f>
        <v>3159</v>
      </c>
    </row>
    <row r="81" spans="1:3">
      <c r="A81">
        <v>82</v>
      </c>
      <c r="B81">
        <f t="shared" si="1"/>
        <v>161</v>
      </c>
      <c r="C81">
        <f>A81*(A81-3)/2</f>
        <v>3239</v>
      </c>
    </row>
    <row r="82" spans="1:3">
      <c r="A82">
        <v>83</v>
      </c>
      <c r="B82">
        <f t="shared" si="1"/>
        <v>163</v>
      </c>
      <c r="C82">
        <f>A82*(A82-3)/2</f>
        <v>3320</v>
      </c>
    </row>
    <row r="83" spans="1:3">
      <c r="A83">
        <v>84</v>
      </c>
      <c r="B83">
        <f t="shared" si="1"/>
        <v>165</v>
      </c>
      <c r="C83">
        <f>A83*(A83-3)/2</f>
        <v>3402</v>
      </c>
    </row>
    <row r="84" spans="1:3">
      <c r="A84">
        <v>85</v>
      </c>
      <c r="B84">
        <f t="shared" si="1"/>
        <v>167</v>
      </c>
      <c r="C84">
        <f>A84*(A84-3)/2</f>
        <v>3485</v>
      </c>
    </row>
    <row r="85" spans="1:3">
      <c r="A85">
        <v>86</v>
      </c>
      <c r="B85">
        <f t="shared" si="1"/>
        <v>169</v>
      </c>
      <c r="C85">
        <f>A85*(A85-3)/2</f>
        <v>3569</v>
      </c>
    </row>
    <row r="86" spans="1:3">
      <c r="A86">
        <v>87</v>
      </c>
      <c r="B86">
        <f t="shared" si="1"/>
        <v>171</v>
      </c>
      <c r="C86">
        <f>A86*(A86-3)/2</f>
        <v>3654</v>
      </c>
    </row>
    <row r="87" spans="1:3">
      <c r="A87">
        <v>88</v>
      </c>
      <c r="B87">
        <f t="shared" si="1"/>
        <v>173</v>
      </c>
      <c r="C87">
        <f>A87*(A87-3)/2</f>
        <v>3740</v>
      </c>
    </row>
    <row r="88" spans="1:3">
      <c r="A88">
        <v>89</v>
      </c>
      <c r="B88">
        <f t="shared" si="1"/>
        <v>175</v>
      </c>
      <c r="C88">
        <f>A88*(A88-3)/2</f>
        <v>3827</v>
      </c>
    </row>
    <row r="89" spans="1:3">
      <c r="A89">
        <v>90</v>
      </c>
      <c r="B89">
        <f t="shared" si="1"/>
        <v>177</v>
      </c>
      <c r="C89">
        <f>A89*(A89-3)/2</f>
        <v>3915</v>
      </c>
    </row>
    <row r="90" spans="1:3">
      <c r="A90">
        <v>91</v>
      </c>
      <c r="B90">
        <f t="shared" si="1"/>
        <v>179</v>
      </c>
      <c r="C90">
        <f>A90*(A90-3)/2</f>
        <v>4004</v>
      </c>
    </row>
    <row r="91" spans="1:3">
      <c r="A91">
        <v>92</v>
      </c>
      <c r="B91">
        <f t="shared" si="1"/>
        <v>181</v>
      </c>
      <c r="C91">
        <f>A91*(A91-3)/2</f>
        <v>4094</v>
      </c>
    </row>
    <row r="92" spans="1:3">
      <c r="A92">
        <v>93</v>
      </c>
      <c r="B92">
        <f t="shared" si="1"/>
        <v>183</v>
      </c>
      <c r="C92">
        <f>A92*(A92-3)/2</f>
        <v>4185</v>
      </c>
    </row>
    <row r="93" spans="1:3">
      <c r="A93">
        <v>94</v>
      </c>
      <c r="B93">
        <f t="shared" si="1"/>
        <v>185</v>
      </c>
      <c r="C93">
        <f>A93*(A93-3)/2</f>
        <v>4277</v>
      </c>
    </row>
    <row r="94" spans="1:3">
      <c r="A94">
        <v>95</v>
      </c>
      <c r="B94">
        <f t="shared" si="1"/>
        <v>187</v>
      </c>
      <c r="C94">
        <f>A94*(A94-3)/2</f>
        <v>4370</v>
      </c>
    </row>
    <row r="95" spans="1:3">
      <c r="A95">
        <v>96</v>
      </c>
      <c r="B95">
        <f t="shared" si="1"/>
        <v>189</v>
      </c>
      <c r="C95">
        <f>A95*(A95-3)/2</f>
        <v>4464</v>
      </c>
    </row>
    <row r="96" spans="1:3">
      <c r="A96">
        <v>97</v>
      </c>
      <c r="B96">
        <f t="shared" si="1"/>
        <v>191</v>
      </c>
      <c r="C96">
        <f>A96*(A96-3)/2</f>
        <v>4559</v>
      </c>
    </row>
    <row r="97" spans="1:3">
      <c r="A97">
        <v>98</v>
      </c>
      <c r="B97">
        <f t="shared" si="1"/>
        <v>193</v>
      </c>
      <c r="C97">
        <f>A97*(A97-3)/2</f>
        <v>4655</v>
      </c>
    </row>
    <row r="98" spans="1:3">
      <c r="A98">
        <v>99</v>
      </c>
      <c r="B98">
        <f t="shared" si="1"/>
        <v>195</v>
      </c>
      <c r="C98">
        <f>A98*(A98-3)/2</f>
        <v>4752</v>
      </c>
    </row>
    <row r="99" spans="1:3">
      <c r="A99">
        <v>100</v>
      </c>
      <c r="B99">
        <f t="shared" si="1"/>
        <v>197</v>
      </c>
      <c r="C99">
        <f>A99*(A99-3)/2</f>
        <v>4850</v>
      </c>
    </row>
    <row r="100" spans="1:3">
      <c r="A100">
        <v>101</v>
      </c>
      <c r="B100">
        <f t="shared" si="1"/>
        <v>199</v>
      </c>
      <c r="C100">
        <f>A100*(A100-3)/2</f>
        <v>4949</v>
      </c>
    </row>
    <row r="101" spans="1:3">
      <c r="A101">
        <v>102</v>
      </c>
      <c r="B101">
        <f t="shared" si="1"/>
        <v>201</v>
      </c>
      <c r="C101">
        <f>A101*(A101-3)/2</f>
        <v>5049</v>
      </c>
    </row>
    <row r="102" spans="1:3">
      <c r="A102">
        <v>103</v>
      </c>
      <c r="B102">
        <f t="shared" si="1"/>
        <v>203</v>
      </c>
      <c r="C102">
        <f>A102*(A102-3)/2</f>
        <v>5150</v>
      </c>
    </row>
    <row r="103" spans="1:3">
      <c r="A103">
        <v>104</v>
      </c>
      <c r="B103">
        <f t="shared" si="1"/>
        <v>205</v>
      </c>
      <c r="C103">
        <f>A103*(A103-3)/2</f>
        <v>5252</v>
      </c>
    </row>
    <row r="104" spans="1:3">
      <c r="A104">
        <v>105</v>
      </c>
      <c r="B104">
        <f t="shared" si="1"/>
        <v>207</v>
      </c>
      <c r="C104">
        <f>A104*(A104-3)/2</f>
        <v>5355</v>
      </c>
    </row>
    <row r="105" spans="1:3">
      <c r="A105">
        <v>106</v>
      </c>
      <c r="B105">
        <f t="shared" si="1"/>
        <v>209</v>
      </c>
      <c r="C105">
        <f>A105*(A105-3)/2</f>
        <v>5459</v>
      </c>
    </row>
    <row r="106" spans="1:3">
      <c r="A106">
        <v>107</v>
      </c>
      <c r="B106">
        <f t="shared" si="1"/>
        <v>211</v>
      </c>
      <c r="C106">
        <f>A106*(A106-3)/2</f>
        <v>5564</v>
      </c>
    </row>
    <row r="107" spans="1:3">
      <c r="A107">
        <v>108</v>
      </c>
      <c r="B107">
        <f t="shared" si="1"/>
        <v>213</v>
      </c>
      <c r="C107">
        <f>A107*(A107-3)/2</f>
        <v>5670</v>
      </c>
    </row>
    <row r="108" spans="1:3">
      <c r="A108">
        <v>109</v>
      </c>
      <c r="B108">
        <f t="shared" si="1"/>
        <v>215</v>
      </c>
      <c r="C108">
        <f>A108*(A108-3)/2</f>
        <v>5777</v>
      </c>
    </row>
    <row r="109" spans="1:3">
      <c r="A109">
        <v>110</v>
      </c>
      <c r="B109">
        <f t="shared" si="1"/>
        <v>217</v>
      </c>
      <c r="C109">
        <f>A109*(A109-3)/2</f>
        <v>5885</v>
      </c>
    </row>
    <row r="110" spans="1:3">
      <c r="A110">
        <v>111</v>
      </c>
      <c r="B110">
        <f t="shared" si="1"/>
        <v>219</v>
      </c>
      <c r="C110">
        <f>A110*(A110-3)/2</f>
        <v>5994</v>
      </c>
    </row>
    <row r="111" spans="1:3">
      <c r="A111">
        <v>112</v>
      </c>
      <c r="B111">
        <f t="shared" si="1"/>
        <v>221</v>
      </c>
      <c r="C111">
        <f>A111*(A111-3)/2</f>
        <v>6104</v>
      </c>
    </row>
    <row r="112" spans="1:3">
      <c r="A112">
        <v>113</v>
      </c>
      <c r="B112">
        <f t="shared" si="1"/>
        <v>223</v>
      </c>
      <c r="C112">
        <f>A112*(A112-3)/2</f>
        <v>6215</v>
      </c>
    </row>
    <row r="113" spans="1:3">
      <c r="A113">
        <v>114</v>
      </c>
      <c r="B113">
        <f t="shared" si="1"/>
        <v>225</v>
      </c>
      <c r="C113">
        <f>A113*(A113-3)/2</f>
        <v>6327</v>
      </c>
    </row>
    <row r="114" spans="1:3">
      <c r="A114">
        <v>115</v>
      </c>
      <c r="B114">
        <f t="shared" si="1"/>
        <v>227</v>
      </c>
      <c r="C114">
        <f>A114*(A114-3)/2</f>
        <v>6440</v>
      </c>
    </row>
    <row r="115" spans="1:3">
      <c r="A115">
        <v>116</v>
      </c>
      <c r="B115">
        <f t="shared" si="1"/>
        <v>229</v>
      </c>
      <c r="C115">
        <f>A115*(A115-3)/2</f>
        <v>6554</v>
      </c>
    </row>
    <row r="116" spans="1:3">
      <c r="A116">
        <v>117</v>
      </c>
      <c r="B116">
        <f t="shared" si="1"/>
        <v>231</v>
      </c>
      <c r="C116">
        <f>A116*(A116-3)/2</f>
        <v>6669</v>
      </c>
    </row>
    <row r="117" spans="1:3">
      <c r="A117">
        <v>118</v>
      </c>
      <c r="B117">
        <f t="shared" si="1"/>
        <v>233</v>
      </c>
      <c r="C117">
        <f>A117*(A117-3)/2</f>
        <v>6785</v>
      </c>
    </row>
    <row r="118" spans="1:3">
      <c r="A118">
        <v>119</v>
      </c>
      <c r="B118">
        <f t="shared" si="1"/>
        <v>235</v>
      </c>
      <c r="C118">
        <f>A118*(A118-3)/2</f>
        <v>6902</v>
      </c>
    </row>
    <row r="119" spans="1:3">
      <c r="A119">
        <v>120</v>
      </c>
      <c r="B119">
        <f t="shared" si="1"/>
        <v>237</v>
      </c>
      <c r="C119">
        <f>A119*(A119-3)/2</f>
        <v>7020</v>
      </c>
    </row>
    <row r="120" spans="1:3">
      <c r="A120">
        <v>121</v>
      </c>
      <c r="B120">
        <f t="shared" si="1"/>
        <v>239</v>
      </c>
      <c r="C120">
        <f>A120*(A120-3)/2</f>
        <v>7139</v>
      </c>
    </row>
    <row r="121" spans="1:3">
      <c r="A121">
        <v>122</v>
      </c>
      <c r="B121">
        <f t="shared" si="1"/>
        <v>241</v>
      </c>
      <c r="C121">
        <f>A121*(A121-3)/2</f>
        <v>7259</v>
      </c>
    </row>
    <row r="122" spans="1:3">
      <c r="A122">
        <v>123</v>
      </c>
      <c r="B122">
        <f t="shared" si="1"/>
        <v>243</v>
      </c>
      <c r="C122">
        <f>A122*(A122-3)/2</f>
        <v>7380</v>
      </c>
    </row>
    <row r="123" spans="1:3">
      <c r="A123">
        <v>124</v>
      </c>
      <c r="B123">
        <f t="shared" si="1"/>
        <v>245</v>
      </c>
      <c r="C123">
        <f>A123*(A123-3)/2</f>
        <v>7502</v>
      </c>
    </row>
    <row r="124" spans="1:3">
      <c r="A124">
        <v>125</v>
      </c>
      <c r="B124">
        <f t="shared" si="1"/>
        <v>247</v>
      </c>
      <c r="C124">
        <f>A124*(A124-3)/2</f>
        <v>7625</v>
      </c>
    </row>
    <row r="125" spans="1:3">
      <c r="A125">
        <v>126</v>
      </c>
      <c r="B125">
        <f t="shared" si="1"/>
        <v>249</v>
      </c>
      <c r="C125">
        <f>A125*(A125-3)/2</f>
        <v>7749</v>
      </c>
    </row>
    <row r="126" spans="1:3">
      <c r="A126">
        <v>127</v>
      </c>
      <c r="B126">
        <f t="shared" si="1"/>
        <v>251</v>
      </c>
      <c r="C126">
        <f>A126*(A126-3)/2</f>
        <v>7874</v>
      </c>
    </row>
    <row r="127" spans="1:3">
      <c r="A127">
        <v>128</v>
      </c>
      <c r="B127">
        <f t="shared" si="1"/>
        <v>253</v>
      </c>
      <c r="C127">
        <f>A127*(A127-3)/2</f>
        <v>8000</v>
      </c>
    </row>
    <row r="128" spans="1:3">
      <c r="A128">
        <v>129</v>
      </c>
      <c r="B128">
        <f t="shared" si="1"/>
        <v>255</v>
      </c>
      <c r="C128">
        <f>A128*(A128-3)/2</f>
        <v>8127</v>
      </c>
    </row>
    <row r="129" spans="1:3">
      <c r="A129">
        <v>130</v>
      </c>
      <c r="B129">
        <f t="shared" si="1"/>
        <v>257</v>
      </c>
      <c r="C129">
        <f>A129*(A129-3)/2</f>
        <v>8255</v>
      </c>
    </row>
    <row r="130" spans="1:3">
      <c r="A130">
        <v>131</v>
      </c>
      <c r="B130">
        <f t="shared" si="1"/>
        <v>259</v>
      </c>
      <c r="C130">
        <f>A130*(A130-3)/2</f>
        <v>8384</v>
      </c>
    </row>
    <row r="131" spans="1:3">
      <c r="A131">
        <v>132</v>
      </c>
      <c r="B131">
        <f t="shared" ref="B131:B149" si="2">(A131-1)+A131-2</f>
        <v>261</v>
      </c>
      <c r="C131">
        <f>A131*(A131-3)/2</f>
        <v>8514</v>
      </c>
    </row>
    <row r="132" spans="1:3">
      <c r="A132">
        <v>133</v>
      </c>
      <c r="B132">
        <f t="shared" si="2"/>
        <v>263</v>
      </c>
      <c r="C132">
        <f>A132*(A132-3)/2</f>
        <v>8645</v>
      </c>
    </row>
    <row r="133" spans="1:3">
      <c r="A133">
        <v>134</v>
      </c>
      <c r="B133">
        <f t="shared" si="2"/>
        <v>265</v>
      </c>
      <c r="C133">
        <f>A133*(A133-3)/2</f>
        <v>8777</v>
      </c>
    </row>
    <row r="134" spans="1:3">
      <c r="A134">
        <v>135</v>
      </c>
      <c r="B134">
        <f t="shared" si="2"/>
        <v>267</v>
      </c>
      <c r="C134">
        <f>A134*(A134-3)/2</f>
        <v>8910</v>
      </c>
    </row>
    <row r="135" spans="1:3">
      <c r="A135">
        <v>136</v>
      </c>
      <c r="B135">
        <f t="shared" si="2"/>
        <v>269</v>
      </c>
      <c r="C135">
        <f>A135*(A135-3)/2</f>
        <v>9044</v>
      </c>
    </row>
    <row r="136" spans="1:3">
      <c r="A136">
        <v>137</v>
      </c>
      <c r="B136">
        <f t="shared" si="2"/>
        <v>271</v>
      </c>
      <c r="C136">
        <f>A136*(A136-3)/2</f>
        <v>9179</v>
      </c>
    </row>
    <row r="137" spans="1:3">
      <c r="A137">
        <v>138</v>
      </c>
      <c r="B137">
        <f t="shared" si="2"/>
        <v>273</v>
      </c>
      <c r="C137">
        <f>A137*(A137-3)/2</f>
        <v>9315</v>
      </c>
    </row>
    <row r="138" spans="1:3">
      <c r="A138">
        <v>139</v>
      </c>
      <c r="B138">
        <f t="shared" si="2"/>
        <v>275</v>
      </c>
      <c r="C138">
        <f>A138*(A138-3)/2</f>
        <v>9452</v>
      </c>
    </row>
    <row r="139" spans="1:3">
      <c r="A139">
        <v>140</v>
      </c>
      <c r="B139">
        <f t="shared" si="2"/>
        <v>277</v>
      </c>
      <c r="C139">
        <f>A139*(A139-3)/2</f>
        <v>9590</v>
      </c>
    </row>
    <row r="140" spans="1:3">
      <c r="A140">
        <v>141</v>
      </c>
      <c r="B140">
        <f t="shared" si="2"/>
        <v>279</v>
      </c>
      <c r="C140">
        <f>A140*(A140-3)/2</f>
        <v>9729</v>
      </c>
    </row>
    <row r="141" spans="1:3">
      <c r="A141">
        <v>142</v>
      </c>
      <c r="B141">
        <f t="shared" si="2"/>
        <v>281</v>
      </c>
      <c r="C141">
        <f>A141*(A141-3)/2</f>
        <v>9869</v>
      </c>
    </row>
    <row r="142" spans="1:3">
      <c r="A142">
        <v>143</v>
      </c>
      <c r="B142">
        <f t="shared" si="2"/>
        <v>283</v>
      </c>
      <c r="C142">
        <f>A142*(A142-3)/2</f>
        <v>10010</v>
      </c>
    </row>
    <row r="143" spans="1:3">
      <c r="A143">
        <v>144</v>
      </c>
      <c r="B143">
        <f t="shared" si="2"/>
        <v>285</v>
      </c>
      <c r="C143">
        <f>A143*(A143-3)/2</f>
        <v>10152</v>
      </c>
    </row>
    <row r="144" spans="1:3">
      <c r="A144">
        <v>145</v>
      </c>
      <c r="B144">
        <f t="shared" si="2"/>
        <v>287</v>
      </c>
      <c r="C144">
        <f>A144*(A144-3)/2</f>
        <v>10295</v>
      </c>
    </row>
    <row r="145" spans="1:3">
      <c r="A145">
        <v>146</v>
      </c>
      <c r="B145">
        <f t="shared" si="2"/>
        <v>289</v>
      </c>
      <c r="C145">
        <f>A145*(A145-3)/2</f>
        <v>10439</v>
      </c>
    </row>
    <row r="146" spans="1:3">
      <c r="A146">
        <v>147</v>
      </c>
      <c r="B146">
        <f t="shared" si="2"/>
        <v>291</v>
      </c>
      <c r="C146">
        <f>A146*(A146-3)/2</f>
        <v>10584</v>
      </c>
    </row>
    <row r="147" spans="1:3">
      <c r="A147">
        <v>148</v>
      </c>
      <c r="B147">
        <f t="shared" si="2"/>
        <v>293</v>
      </c>
      <c r="C147">
        <f>A147*(A147-3)/2</f>
        <v>10730</v>
      </c>
    </row>
    <row r="148" spans="1:3">
      <c r="A148">
        <v>149</v>
      </c>
      <c r="B148">
        <f t="shared" si="2"/>
        <v>295</v>
      </c>
      <c r="C148">
        <f>A148*(A148-3)/2</f>
        <v>10877</v>
      </c>
    </row>
    <row r="149" spans="1:3">
      <c r="A149">
        <v>150</v>
      </c>
      <c r="B149">
        <f t="shared" si="2"/>
        <v>297</v>
      </c>
      <c r="C149">
        <f>A149*(A149-3)/2</f>
        <v>11025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BDA2-6AD8-4F47-A708-32AB5DA6B19C}">
  <dimension ref="A1:E105"/>
  <sheetViews>
    <sheetView tabSelected="1" workbookViewId="0">
      <selection activeCell="B5" sqref="B5"/>
    </sheetView>
  </sheetViews>
  <sheetFormatPr baseColWidth="10" defaultRowHeight="16"/>
  <cols>
    <col min="5" max="5" width="23.6640625" customWidth="1"/>
  </cols>
  <sheetData>
    <row r="1" spans="1:5">
      <c r="A1" t="s">
        <v>19</v>
      </c>
      <c r="B1">
        <v>3</v>
      </c>
    </row>
    <row r="2" spans="1:5" ht="21">
      <c r="A2" t="s">
        <v>20</v>
      </c>
      <c r="B2">
        <v>0.4</v>
      </c>
      <c r="E2" s="1" t="s">
        <v>9</v>
      </c>
    </row>
    <row r="4" spans="1:5">
      <c r="A4" t="s">
        <v>18</v>
      </c>
      <c r="B4" t="s">
        <v>21</v>
      </c>
      <c r="E4" s="2" t="s">
        <v>10</v>
      </c>
    </row>
    <row r="5" spans="1:5">
      <c r="A5">
        <v>-5</v>
      </c>
    </row>
    <row r="6" spans="1:5">
      <c r="A6">
        <v>-4.9000000000000004</v>
      </c>
    </row>
    <row r="7" spans="1:5">
      <c r="A7">
        <v>-4.8</v>
      </c>
    </row>
    <row r="8" spans="1:5">
      <c r="A8">
        <v>-4.7</v>
      </c>
    </row>
    <row r="9" spans="1:5">
      <c r="A9">
        <v>-4.5999999999999996</v>
      </c>
      <c r="E9" s="3" t="s">
        <v>11</v>
      </c>
    </row>
    <row r="10" spans="1:5">
      <c r="A10">
        <v>-4.5</v>
      </c>
      <c r="E10" s="3" t="s">
        <v>12</v>
      </c>
    </row>
    <row r="11" spans="1:5">
      <c r="A11">
        <v>-4.4000000000000004</v>
      </c>
      <c r="E11" s="3" t="s">
        <v>13</v>
      </c>
    </row>
    <row r="12" spans="1:5">
      <c r="A12">
        <v>-4.3</v>
      </c>
      <c r="E12" s="3" t="s">
        <v>14</v>
      </c>
    </row>
    <row r="13" spans="1:5">
      <c r="A13">
        <v>-4.2</v>
      </c>
    </row>
    <row r="14" spans="1:5">
      <c r="A14">
        <v>-4.0999999999999996</v>
      </c>
      <c r="E14" s="4" t="s">
        <v>15</v>
      </c>
    </row>
    <row r="15" spans="1:5">
      <c r="A15">
        <v>-4</v>
      </c>
      <c r="E15" s="4" t="s">
        <v>16</v>
      </c>
    </row>
    <row r="16" spans="1:5">
      <c r="A16">
        <v>-3.9</v>
      </c>
      <c r="E16" s="4" t="s">
        <v>17</v>
      </c>
    </row>
    <row r="17" spans="1:1">
      <c r="A17">
        <v>-3.8</v>
      </c>
    </row>
    <row r="18" spans="1:1">
      <c r="A18">
        <v>-3.7</v>
      </c>
    </row>
    <row r="19" spans="1:1">
      <c r="A19">
        <v>-3.6</v>
      </c>
    </row>
    <row r="20" spans="1:1">
      <c r="A20">
        <v>-3.5000000000000102</v>
      </c>
    </row>
    <row r="21" spans="1:1">
      <c r="A21">
        <v>-3.4000000000000101</v>
      </c>
    </row>
    <row r="22" spans="1:1">
      <c r="A22">
        <v>-3.30000000000001</v>
      </c>
    </row>
    <row r="23" spans="1:1">
      <c r="A23">
        <v>-3.2000000000000099</v>
      </c>
    </row>
    <row r="24" spans="1:1">
      <c r="A24">
        <v>-3.1000000000000099</v>
      </c>
    </row>
    <row r="25" spans="1:1">
      <c r="A25">
        <v>-3.0000000000000102</v>
      </c>
    </row>
    <row r="26" spans="1:1">
      <c r="A26">
        <v>-2.9000000000000101</v>
      </c>
    </row>
    <row r="27" spans="1:1">
      <c r="A27">
        <v>-2.80000000000001</v>
      </c>
    </row>
    <row r="28" spans="1:1">
      <c r="A28">
        <v>-2.7000000000000099</v>
      </c>
    </row>
    <row r="29" spans="1:1">
      <c r="A29">
        <v>-2.6000000000000099</v>
      </c>
    </row>
    <row r="30" spans="1:1">
      <c r="A30">
        <v>-2.5000000000000102</v>
      </c>
    </row>
    <row r="31" spans="1:1">
      <c r="A31">
        <v>-2.4000000000000101</v>
      </c>
    </row>
    <row r="32" spans="1:1">
      <c r="A32">
        <v>-2.30000000000001</v>
      </c>
    </row>
    <row r="33" spans="1:1">
      <c r="A33">
        <v>-2.2000000000000099</v>
      </c>
    </row>
    <row r="34" spans="1:1">
      <c r="A34">
        <v>-2.1000000000000099</v>
      </c>
    </row>
    <row r="35" spans="1:1">
      <c r="A35">
        <v>-2.0000000000000102</v>
      </c>
    </row>
    <row r="36" spans="1:1">
      <c r="A36">
        <v>-1.9000000000000099</v>
      </c>
    </row>
    <row r="37" spans="1:1">
      <c r="A37">
        <v>-1.80000000000001</v>
      </c>
    </row>
    <row r="38" spans="1:1">
      <c r="A38">
        <v>-1.7000000000000099</v>
      </c>
    </row>
    <row r="39" spans="1:1">
      <c r="A39">
        <v>-1.6000000000000101</v>
      </c>
    </row>
    <row r="40" spans="1:1">
      <c r="A40">
        <v>-1.50000000000001</v>
      </c>
    </row>
    <row r="41" spans="1:1">
      <c r="A41">
        <v>-1.4000000000000099</v>
      </c>
    </row>
    <row r="42" spans="1:1">
      <c r="A42">
        <v>-1.30000000000001</v>
      </c>
    </row>
    <row r="43" spans="1:1">
      <c r="A43">
        <v>-1.2000000000000099</v>
      </c>
    </row>
    <row r="44" spans="1:1">
      <c r="A44">
        <v>-1.1000000000000101</v>
      </c>
    </row>
    <row r="45" spans="1:1">
      <c r="A45">
        <v>-1.00000000000001</v>
      </c>
    </row>
    <row r="46" spans="1:1">
      <c r="A46">
        <v>-0.90000000000001001</v>
      </c>
    </row>
    <row r="47" spans="1:1">
      <c r="A47">
        <v>-0.80000000000001004</v>
      </c>
    </row>
    <row r="48" spans="1:1">
      <c r="A48">
        <v>-0.70000000000002005</v>
      </c>
    </row>
    <row r="49" spans="1:1">
      <c r="A49">
        <v>-0.60000000000001996</v>
      </c>
    </row>
    <row r="50" spans="1:1">
      <c r="A50">
        <v>-0.50000000000001998</v>
      </c>
    </row>
    <row r="51" spans="1:1">
      <c r="A51">
        <v>-0.40000000000002001</v>
      </c>
    </row>
    <row r="52" spans="1:1">
      <c r="A52">
        <v>-0.30000000000001997</v>
      </c>
    </row>
    <row r="53" spans="1:1">
      <c r="A53">
        <v>-0.20000000000002</v>
      </c>
    </row>
    <row r="54" spans="1:1">
      <c r="A54">
        <v>-0.10000000000002</v>
      </c>
    </row>
    <row r="55" spans="1:1">
      <c r="A55">
        <v>-2.0428103653102899E-14</v>
      </c>
    </row>
    <row r="56" spans="1:1">
      <c r="A56">
        <v>9.9999999999980105E-2</v>
      </c>
    </row>
    <row r="57" spans="1:1">
      <c r="A57">
        <v>0.19999999999998</v>
      </c>
    </row>
    <row r="58" spans="1:1">
      <c r="A58">
        <v>0.29999999999998</v>
      </c>
    </row>
    <row r="59" spans="1:1">
      <c r="A59">
        <v>0.39999999999997998</v>
      </c>
    </row>
    <row r="60" spans="1:1">
      <c r="A60">
        <v>0.49999999999998002</v>
      </c>
    </row>
    <row r="61" spans="1:1">
      <c r="A61">
        <v>0.59999999999997999</v>
      </c>
    </row>
    <row r="62" spans="1:1">
      <c r="A62">
        <v>0.69999999999997997</v>
      </c>
    </row>
    <row r="63" spans="1:1">
      <c r="A63">
        <v>0.79999999999997995</v>
      </c>
    </row>
    <row r="64" spans="1:1">
      <c r="A64">
        <v>0.89999999999998004</v>
      </c>
    </row>
    <row r="65" spans="1:1">
      <c r="A65">
        <v>0.99999999999998002</v>
      </c>
    </row>
    <row r="66" spans="1:1">
      <c r="A66">
        <v>1.0999999999999801</v>
      </c>
    </row>
    <row r="67" spans="1:1">
      <c r="A67">
        <v>1.19999999999998</v>
      </c>
    </row>
    <row r="68" spans="1:1">
      <c r="A68">
        <v>1.2999999999999801</v>
      </c>
    </row>
    <row r="69" spans="1:1">
      <c r="A69">
        <v>1.3999999999999799</v>
      </c>
    </row>
    <row r="70" spans="1:1">
      <c r="A70">
        <v>1.49999999999998</v>
      </c>
    </row>
    <row r="71" spans="1:1">
      <c r="A71">
        <v>1.5999999999999801</v>
      </c>
    </row>
    <row r="72" spans="1:1">
      <c r="A72">
        <v>1.69999999999998</v>
      </c>
    </row>
    <row r="73" spans="1:1">
      <c r="A73">
        <v>1.7999999999999801</v>
      </c>
    </row>
    <row r="74" spans="1:1">
      <c r="A74">
        <v>1.8999999999999799</v>
      </c>
    </row>
    <row r="75" spans="1:1">
      <c r="A75">
        <v>1.99999999999998</v>
      </c>
    </row>
    <row r="76" spans="1:1">
      <c r="A76">
        <v>2.0999999999999699</v>
      </c>
    </row>
    <row r="77" spans="1:1">
      <c r="A77">
        <v>2.19999999999997</v>
      </c>
    </row>
    <row r="78" spans="1:1">
      <c r="A78">
        <v>2.2999999999999701</v>
      </c>
    </row>
    <row r="79" spans="1:1">
      <c r="A79">
        <v>2.3999999999999702</v>
      </c>
    </row>
    <row r="80" spans="1:1">
      <c r="A80">
        <v>2.4999999999999698</v>
      </c>
    </row>
    <row r="81" spans="1:1">
      <c r="A81">
        <v>2.5999999999999699</v>
      </c>
    </row>
    <row r="82" spans="1:1">
      <c r="A82">
        <v>2.69999999999997</v>
      </c>
    </row>
    <row r="83" spans="1:1">
      <c r="A83">
        <v>2.7999999999999701</v>
      </c>
    </row>
    <row r="84" spans="1:1">
      <c r="A84">
        <v>2.8999999999999702</v>
      </c>
    </row>
    <row r="85" spans="1:1">
      <c r="A85">
        <v>2.9999999999999698</v>
      </c>
    </row>
    <row r="86" spans="1:1">
      <c r="A86">
        <v>3.0999999999999699</v>
      </c>
    </row>
    <row r="87" spans="1:1">
      <c r="A87">
        <v>3.19999999999997</v>
      </c>
    </row>
    <row r="88" spans="1:1">
      <c r="A88">
        <v>3.2999999999999701</v>
      </c>
    </row>
    <row r="89" spans="1:1">
      <c r="A89">
        <v>3.3999999999999702</v>
      </c>
    </row>
    <row r="90" spans="1:1">
      <c r="A90">
        <v>3.4999999999999698</v>
      </c>
    </row>
    <row r="91" spans="1:1">
      <c r="A91">
        <v>3.5999999999999699</v>
      </c>
    </row>
    <row r="92" spans="1:1">
      <c r="A92">
        <v>3.69999999999997</v>
      </c>
    </row>
    <row r="93" spans="1:1">
      <c r="A93">
        <v>3.7999999999999701</v>
      </c>
    </row>
    <row r="94" spans="1:1">
      <c r="A94">
        <v>3.8999999999999702</v>
      </c>
    </row>
    <row r="95" spans="1:1">
      <c r="A95">
        <v>3.9999999999999698</v>
      </c>
    </row>
    <row r="96" spans="1:1">
      <c r="A96">
        <v>4.0999999999999703</v>
      </c>
    </row>
    <row r="97" spans="1:1">
      <c r="A97">
        <v>4.19999999999997</v>
      </c>
    </row>
    <row r="98" spans="1:1">
      <c r="A98">
        <v>4.2999999999999696</v>
      </c>
    </row>
    <row r="99" spans="1:1">
      <c r="A99">
        <v>4.3999999999999702</v>
      </c>
    </row>
    <row r="100" spans="1:1">
      <c r="A100">
        <v>4.4999999999999698</v>
      </c>
    </row>
    <row r="101" spans="1:1">
      <c r="A101">
        <v>4.5999999999999703</v>
      </c>
    </row>
    <row r="102" spans="1:1">
      <c r="A102">
        <v>4.69999999999997</v>
      </c>
    </row>
    <row r="103" spans="1:1">
      <c r="A103">
        <v>4.7999999999999696</v>
      </c>
    </row>
    <row r="104" spans="1:1">
      <c r="A104">
        <v>4.8999999999999604</v>
      </c>
    </row>
    <row r="105" spans="1:1">
      <c r="A105">
        <v>4.99999999999996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Exercice1</vt:lpstr>
      <vt:lpstr>Exercice2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2022-11-10T13:19:03Z</dcterms:created>
  <dcterms:modified xsi:type="dcterms:W3CDTF">2022-11-10T14:39:37Z</dcterms:modified>
</cp:coreProperties>
</file>