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nas" sheetId="1" state="visible" r:id="rId1"/>
    <sheet name="Secoes" sheetId="2" state="visible" r:id="rId2"/>
    <sheet name="Residencia x Secao" sheetId="3" state="visible" r:id="rId3"/>
    <sheet name="Residencia x Urna" sheetId="4" state="visible" r:id="rId4"/>
    <sheet name="Inconsist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17" customWidth="1" min="4" max="4"/>
    <col width="22" customWidth="1" min="5" max="5"/>
    <col width="21" customWidth="1" min="6" max="6"/>
    <col width="18" customWidth="1" min="7" max="7"/>
    <col width="13" customWidth="1" min="8" max="8"/>
  </cols>
  <sheetData>
    <row r="1" ht="30" customHeight="1">
      <c r="A1" s="1" t="inlineStr">
        <is>
          <t>Posicao</t>
        </is>
      </c>
      <c r="B1" s="1" t="inlineStr">
        <is>
          <t>Urna</t>
        </is>
      </c>
      <c r="C1" s="1" t="inlineStr">
        <is>
          <t>Secao_principal</t>
        </is>
      </c>
      <c r="D1" s="1" t="inlineStr">
        <is>
          <t>Secao_agregada</t>
        </is>
      </c>
      <c r="E1" s="1" t="inlineStr">
        <is>
          <t>Eleitores_principal</t>
        </is>
      </c>
      <c r="F1" s="1" t="inlineStr">
        <is>
          <t>Eleitores_agregada</t>
        </is>
      </c>
      <c r="G1" s="1" t="inlineStr">
        <is>
          <t>Total_combinado</t>
        </is>
      </c>
      <c r="H1" s="1" t="inlineStr">
        <is>
          <t>Qtd_secoes</t>
        </is>
      </c>
    </row>
    <row r="2">
      <c r="A2" t="n">
        <v>1</v>
      </c>
      <c r="B2" t="n">
        <v>3313</v>
      </c>
      <c r="C2" t="n">
        <v>3313</v>
      </c>
      <c r="D2" t="n">
        <v>3889</v>
      </c>
      <c r="E2" t="n">
        <v>397</v>
      </c>
      <c r="F2" t="n">
        <v>400</v>
      </c>
      <c r="G2" t="n">
        <v>797</v>
      </c>
      <c r="H2" t="n">
        <v>2</v>
      </c>
    </row>
    <row r="3">
      <c r="A3" t="n">
        <v>2</v>
      </c>
      <c r="B3" t="n">
        <v>3322</v>
      </c>
      <c r="C3" t="n">
        <v>3322</v>
      </c>
      <c r="D3" t="n">
        <v>3752</v>
      </c>
      <c r="E3" t="n">
        <v>398</v>
      </c>
      <c r="F3" t="n">
        <v>396</v>
      </c>
      <c r="G3" t="n">
        <v>794</v>
      </c>
      <c r="H3" t="n">
        <v>2</v>
      </c>
    </row>
    <row r="4">
      <c r="A4" t="n">
        <v>3</v>
      </c>
      <c r="B4" t="n">
        <v>3142</v>
      </c>
      <c r="C4" t="n">
        <v>3142</v>
      </c>
      <c r="D4" t="n">
        <v>1278</v>
      </c>
      <c r="E4" t="n">
        <v>398</v>
      </c>
      <c r="F4" t="n">
        <v>395</v>
      </c>
      <c r="G4" t="n">
        <v>793</v>
      </c>
      <c r="H4" t="n">
        <v>2</v>
      </c>
    </row>
    <row r="5">
      <c r="A5" t="n">
        <v>4</v>
      </c>
      <c r="B5" t="n">
        <v>3315</v>
      </c>
      <c r="C5" t="n">
        <v>3315</v>
      </c>
      <c r="D5" t="n">
        <v>3778</v>
      </c>
      <c r="E5" t="n">
        <v>395</v>
      </c>
      <c r="F5" t="n">
        <v>397</v>
      </c>
      <c r="G5" t="n">
        <v>792</v>
      </c>
      <c r="H5" t="n">
        <v>2</v>
      </c>
    </row>
    <row r="6">
      <c r="A6" t="n">
        <v>5</v>
      </c>
      <c r="B6" t="n">
        <v>3161</v>
      </c>
      <c r="C6" t="n">
        <v>3161</v>
      </c>
      <c r="D6" t="n">
        <v>3307</v>
      </c>
      <c r="E6" t="n">
        <v>397</v>
      </c>
      <c r="F6" t="n">
        <v>394</v>
      </c>
      <c r="G6" t="n">
        <v>791</v>
      </c>
      <c r="H6" t="n">
        <v>2</v>
      </c>
    </row>
    <row r="7">
      <c r="A7" t="n">
        <v>6</v>
      </c>
      <c r="B7" t="n">
        <v>3245</v>
      </c>
      <c r="C7" t="n">
        <v>3245</v>
      </c>
      <c r="D7" t="n">
        <v>519</v>
      </c>
      <c r="E7" t="n">
        <v>397</v>
      </c>
      <c r="F7" t="n">
        <v>384</v>
      </c>
      <c r="G7" t="n">
        <v>781</v>
      </c>
      <c r="H7" t="n">
        <v>2</v>
      </c>
    </row>
    <row r="8">
      <c r="A8" t="n">
        <v>7</v>
      </c>
      <c r="B8" t="n">
        <v>3302</v>
      </c>
      <c r="C8" t="n">
        <v>3302</v>
      </c>
      <c r="D8" t="n">
        <v>3181</v>
      </c>
      <c r="E8" t="n">
        <v>396</v>
      </c>
      <c r="F8" t="n">
        <v>375</v>
      </c>
      <c r="G8" t="n">
        <v>771</v>
      </c>
      <c r="H8" t="n">
        <v>2</v>
      </c>
    </row>
    <row r="9">
      <c r="A9" t="n">
        <v>8</v>
      </c>
      <c r="B9" t="n">
        <v>3305</v>
      </c>
      <c r="C9" t="n">
        <v>3305</v>
      </c>
      <c r="D9" t="n">
        <v>521</v>
      </c>
      <c r="E9" t="n">
        <v>397</v>
      </c>
      <c r="F9" t="n">
        <v>370</v>
      </c>
      <c r="G9" t="n">
        <v>767</v>
      </c>
      <c r="H9" t="n">
        <v>2</v>
      </c>
    </row>
    <row r="10">
      <c r="A10" t="n">
        <v>9</v>
      </c>
      <c r="B10" t="n">
        <v>3306</v>
      </c>
      <c r="C10" t="n">
        <v>3306</v>
      </c>
      <c r="D10" t="n">
        <v>518</v>
      </c>
      <c r="E10" t="n">
        <v>396</v>
      </c>
      <c r="F10" t="n">
        <v>370</v>
      </c>
      <c r="G10" t="n">
        <v>766</v>
      </c>
      <c r="H10" t="n">
        <v>2</v>
      </c>
    </row>
    <row r="11">
      <c r="A11" t="n">
        <v>10</v>
      </c>
      <c r="B11" t="n">
        <v>3108</v>
      </c>
      <c r="C11" t="n">
        <v>3108</v>
      </c>
      <c r="D11" t="n">
        <v>3422</v>
      </c>
      <c r="E11" t="n">
        <v>398</v>
      </c>
      <c r="F11" t="n">
        <v>358</v>
      </c>
      <c r="G11" t="n">
        <v>756</v>
      </c>
      <c r="H11" t="n">
        <v>2</v>
      </c>
    </row>
    <row r="12">
      <c r="A12" t="n">
        <v>11</v>
      </c>
      <c r="B12" t="n">
        <v>3179</v>
      </c>
      <c r="C12" t="n">
        <v>3179</v>
      </c>
      <c r="D12" t="n">
        <v>530</v>
      </c>
      <c r="E12" t="n">
        <v>398</v>
      </c>
      <c r="F12" t="n">
        <v>278</v>
      </c>
      <c r="G12" t="n">
        <v>676</v>
      </c>
      <c r="H12" t="n">
        <v>2</v>
      </c>
    </row>
    <row r="13">
      <c r="A13" t="n">
        <v>12</v>
      </c>
      <c r="B13" t="n">
        <v>3311</v>
      </c>
      <c r="C13" t="n">
        <v>3311</v>
      </c>
      <c r="D13" t="n">
        <v>3913</v>
      </c>
      <c r="E13" t="n">
        <v>397</v>
      </c>
      <c r="F13" t="n">
        <v>233</v>
      </c>
      <c r="G13" t="n">
        <v>630</v>
      </c>
      <c r="H13" t="n">
        <v>2</v>
      </c>
    </row>
    <row r="14">
      <c r="A14" t="n">
        <v>13</v>
      </c>
      <c r="B14" t="n">
        <v>3309</v>
      </c>
      <c r="C14" t="n">
        <v>3309</v>
      </c>
      <c r="D14" t="n">
        <v>1314</v>
      </c>
      <c r="E14" t="n">
        <v>398</v>
      </c>
      <c r="F14" t="n">
        <v>217</v>
      </c>
      <c r="G14" t="n">
        <v>615</v>
      </c>
      <c r="H14" t="n">
        <v>2</v>
      </c>
    </row>
    <row r="15">
      <c r="A15" t="n">
        <v>14</v>
      </c>
      <c r="B15" t="n">
        <v>3229</v>
      </c>
      <c r="C15" t="n">
        <v>3229</v>
      </c>
      <c r="D15" t="n">
        <v>3821</v>
      </c>
      <c r="E15" t="n">
        <v>398</v>
      </c>
      <c r="F15" t="n">
        <v>208</v>
      </c>
      <c r="G15" t="n">
        <v>606</v>
      </c>
      <c r="H15" t="n">
        <v>2</v>
      </c>
    </row>
    <row r="16">
      <c r="A16" t="n">
        <v>15</v>
      </c>
      <c r="B16" t="n">
        <v>511</v>
      </c>
      <c r="C16" t="n">
        <v>511</v>
      </c>
      <c r="D16" t="n">
        <v>1100</v>
      </c>
      <c r="E16" t="n">
        <v>400</v>
      </c>
      <c r="F16" t="n">
        <v>182</v>
      </c>
      <c r="G16" t="n">
        <v>582</v>
      </c>
      <c r="H16" t="n">
        <v>2</v>
      </c>
    </row>
    <row r="17">
      <c r="A17" t="n">
        <v>16</v>
      </c>
      <c r="B17" t="n">
        <v>3216</v>
      </c>
      <c r="C17" t="n">
        <v>3216</v>
      </c>
      <c r="D17" t="n">
        <v>527</v>
      </c>
      <c r="E17" t="n">
        <v>398</v>
      </c>
      <c r="F17" t="n">
        <v>173</v>
      </c>
      <c r="G17" t="n">
        <v>571</v>
      </c>
      <c r="H17" t="n">
        <v>2</v>
      </c>
    </row>
    <row r="18">
      <c r="A18" t="n">
        <v>17</v>
      </c>
      <c r="B18" t="n">
        <v>517</v>
      </c>
      <c r="C18" t="n">
        <v>517</v>
      </c>
      <c r="D18" t="n">
        <v>1292</v>
      </c>
      <c r="E18" t="n">
        <v>400</v>
      </c>
      <c r="F18" t="n">
        <v>113</v>
      </c>
      <c r="G18" t="n">
        <v>513</v>
      </c>
      <c r="H18" t="n">
        <v>2</v>
      </c>
    </row>
    <row r="19">
      <c r="A19" t="n">
        <v>18</v>
      </c>
      <c r="B19" t="n">
        <v>513</v>
      </c>
      <c r="C19" t="n">
        <v>513</v>
      </c>
      <c r="D19" t="n">
        <v>1105</v>
      </c>
      <c r="E19" t="n">
        <v>400</v>
      </c>
      <c r="F19" t="n">
        <v>102</v>
      </c>
      <c r="G19" t="n">
        <v>502</v>
      </c>
      <c r="H19" t="n">
        <v>2</v>
      </c>
    </row>
    <row r="20">
      <c r="A20" t="n">
        <v>19</v>
      </c>
      <c r="B20" t="n">
        <v>512</v>
      </c>
      <c r="C20" t="n">
        <v>512</v>
      </c>
      <c r="D20" t="n">
        <v>2855</v>
      </c>
      <c r="E20" t="n">
        <v>400</v>
      </c>
      <c r="F20" t="n">
        <v>76</v>
      </c>
      <c r="G20" t="n">
        <v>476</v>
      </c>
      <c r="H20" t="n">
        <v>2</v>
      </c>
    </row>
    <row r="21">
      <c r="A21" t="n">
        <v>20</v>
      </c>
      <c r="B21" t="n">
        <v>1160</v>
      </c>
      <c r="C21" t="n">
        <v>1160</v>
      </c>
      <c r="D21" t="n">
        <v>3845</v>
      </c>
      <c r="E21" t="n">
        <v>400</v>
      </c>
      <c r="F21" t="n">
        <v>73</v>
      </c>
      <c r="G21" t="n">
        <v>473</v>
      </c>
      <c r="H21" t="n">
        <v>2</v>
      </c>
    </row>
    <row r="22">
      <c r="A22" t="n">
        <v>21</v>
      </c>
      <c r="B22" t="n">
        <v>1352</v>
      </c>
      <c r="C22" t="n">
        <v>1352</v>
      </c>
      <c r="D22" t="n">
        <v>522</v>
      </c>
      <c r="E22" t="n">
        <v>400</v>
      </c>
      <c r="F22" t="n">
        <v>62</v>
      </c>
      <c r="G22" t="n">
        <v>462</v>
      </c>
      <c r="H22" t="n">
        <v>2</v>
      </c>
    </row>
    <row r="23">
      <c r="A23" t="n">
        <v>22</v>
      </c>
      <c r="B23" t="n">
        <v>3054</v>
      </c>
      <c r="C23" t="n">
        <v>3054</v>
      </c>
      <c r="D23" t="n">
        <v>1099</v>
      </c>
      <c r="E23" t="n">
        <v>400</v>
      </c>
      <c r="F23" t="n">
        <v>54</v>
      </c>
      <c r="G23" t="n">
        <v>454</v>
      </c>
      <c r="H23" t="n">
        <v>2</v>
      </c>
    </row>
    <row r="24">
      <c r="A24" t="n">
        <v>23</v>
      </c>
      <c r="B24" t="n">
        <v>3078</v>
      </c>
      <c r="C24" t="n">
        <v>3078</v>
      </c>
      <c r="D24" t="n">
        <v>2847</v>
      </c>
      <c r="E24" t="n">
        <v>400</v>
      </c>
      <c r="F24" t="n">
        <v>29</v>
      </c>
      <c r="G24" t="n">
        <v>429</v>
      </c>
      <c r="H24" t="n">
        <v>2</v>
      </c>
    </row>
    <row r="25">
      <c r="A25" t="n">
        <v>24</v>
      </c>
      <c r="B25" t="n">
        <v>3688</v>
      </c>
      <c r="C25" t="n">
        <v>3688</v>
      </c>
      <c r="D25" t="inlineStr"/>
      <c r="E25" t="n">
        <v>400</v>
      </c>
      <c r="F25" t="n">
        <v>0</v>
      </c>
      <c r="G25" t="n">
        <v>400</v>
      </c>
      <c r="H25" t="n">
        <v>1</v>
      </c>
    </row>
    <row r="26">
      <c r="A26" t="n">
        <v>25</v>
      </c>
      <c r="B26" t="n">
        <v>3862</v>
      </c>
      <c r="C26" t="n">
        <v>3862</v>
      </c>
      <c r="D26" t="inlineStr"/>
      <c r="E26" t="n">
        <v>400</v>
      </c>
      <c r="F26" t="n">
        <v>0</v>
      </c>
      <c r="G26" t="n">
        <v>400</v>
      </c>
      <c r="H26" t="n">
        <v>1</v>
      </c>
    </row>
    <row r="27">
      <c r="A27" t="n">
        <v>26</v>
      </c>
      <c r="B27" t="n">
        <v>3832</v>
      </c>
      <c r="C27" t="n">
        <v>3832</v>
      </c>
      <c r="D27" t="inlineStr"/>
      <c r="E27" t="n">
        <v>400</v>
      </c>
      <c r="F27" t="n">
        <v>0</v>
      </c>
      <c r="G27" t="n">
        <v>400</v>
      </c>
      <c r="H27" t="n">
        <v>1</v>
      </c>
    </row>
    <row r="28">
      <c r="A28" t="n">
        <v>27</v>
      </c>
      <c r="B28" t="n">
        <v>3308</v>
      </c>
      <c r="C28" t="n">
        <v>3308</v>
      </c>
      <c r="D28" t="inlineStr"/>
      <c r="E28" t="n">
        <v>399</v>
      </c>
      <c r="F28" t="n">
        <v>0</v>
      </c>
      <c r="G28" t="n">
        <v>399</v>
      </c>
      <c r="H28" t="n">
        <v>1</v>
      </c>
    </row>
    <row r="29">
      <c r="A29" t="n">
        <v>28</v>
      </c>
      <c r="B29" t="n">
        <v>3442</v>
      </c>
      <c r="C29" t="n">
        <v>3442</v>
      </c>
      <c r="D29" t="inlineStr"/>
      <c r="E29" t="n">
        <v>398</v>
      </c>
      <c r="F29" t="n">
        <v>0</v>
      </c>
      <c r="G29" t="n">
        <v>398</v>
      </c>
      <c r="H29" t="n">
        <v>1</v>
      </c>
    </row>
  </sheetData>
  <conditionalFormatting sqref="G2:G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7" customWidth="1" min="4" max="4"/>
    <col width="7" customWidth="1" min="5" max="5"/>
    <col width="19" customWidth="1" min="6" max="6"/>
    <col width="12" customWidth="1" min="7" max="7"/>
    <col width="27" customWidth="1" min="8" max="8"/>
    <col width="34" customWidth="1" min="9" max="9"/>
  </cols>
  <sheetData>
    <row r="1" ht="30" customHeight="1">
      <c r="A1" s="1" t="inlineStr">
        <is>
          <t>Secao</t>
        </is>
      </c>
      <c r="B1" s="1" t="inlineStr">
        <is>
          <t>Papel</t>
        </is>
      </c>
      <c r="C1" s="1" t="inlineStr">
        <is>
          <t>Eleitores</t>
        </is>
      </c>
      <c r="D1" s="1" t="inlineStr">
        <is>
          <t>Total_urna_TSE</t>
        </is>
      </c>
      <c r="E1" s="1" t="inlineStr">
        <is>
          <t>Urna</t>
        </is>
      </c>
      <c r="F1" s="1" t="inlineStr">
        <is>
          <t>Eleitores_perfil</t>
        </is>
      </c>
      <c r="G1" s="1" t="inlineStr">
        <is>
          <t>Diferenca</t>
        </is>
      </c>
      <c r="H1" s="1" t="inlineStr">
        <is>
          <t>Residencia_predominante</t>
        </is>
      </c>
      <c r="I1" s="1" t="inlineStr">
        <is>
          <t>Eleitores_residencia_predominante</t>
        </is>
      </c>
    </row>
    <row r="2">
      <c r="A2" t="n">
        <v>511</v>
      </c>
      <c r="B2" t="inlineStr">
        <is>
          <t>Principal</t>
        </is>
      </c>
      <c r="C2" t="n">
        <v>400</v>
      </c>
      <c r="D2" t="n">
        <v>582</v>
      </c>
      <c r="E2" t="n">
        <v>511</v>
      </c>
      <c r="F2" t="n">
        <v>400</v>
      </c>
      <c r="G2" t="n">
        <v>0</v>
      </c>
      <c r="H2" t="inlineStr">
        <is>
          <t>DUBLIN</t>
        </is>
      </c>
      <c r="I2" t="n">
        <v>400</v>
      </c>
    </row>
    <row r="3">
      <c r="A3" t="n">
        <v>512</v>
      </c>
      <c r="B3" t="inlineStr">
        <is>
          <t>Principal</t>
        </is>
      </c>
      <c r="C3" t="n">
        <v>400</v>
      </c>
      <c r="D3" t="n">
        <v>476</v>
      </c>
      <c r="E3" t="n">
        <v>512</v>
      </c>
      <c r="F3" t="n">
        <v>400</v>
      </c>
      <c r="G3" t="n">
        <v>0</v>
      </c>
      <c r="H3" t="inlineStr">
        <is>
          <t>DUBLIN</t>
        </is>
      </c>
      <c r="I3" t="n">
        <v>400</v>
      </c>
    </row>
    <row r="4">
      <c r="A4" t="n">
        <v>513</v>
      </c>
      <c r="B4" t="inlineStr">
        <is>
          <t>Principal</t>
        </is>
      </c>
      <c r="C4" t="n">
        <v>400</v>
      </c>
      <c r="D4" t="n">
        <v>502</v>
      </c>
      <c r="E4" t="n">
        <v>513</v>
      </c>
      <c r="F4" t="n">
        <v>400</v>
      </c>
      <c r="G4" t="n">
        <v>0</v>
      </c>
      <c r="H4" t="inlineStr">
        <is>
          <t>DUBLIN</t>
        </is>
      </c>
      <c r="I4" t="n">
        <v>400</v>
      </c>
    </row>
    <row r="5">
      <c r="A5" t="n">
        <v>517</v>
      </c>
      <c r="B5" t="inlineStr">
        <is>
          <t>Principal</t>
        </is>
      </c>
      <c r="C5" t="n">
        <v>400</v>
      </c>
      <c r="D5" t="n">
        <v>513</v>
      </c>
      <c r="E5" t="n">
        <v>517</v>
      </c>
      <c r="F5" t="n">
        <v>400</v>
      </c>
      <c r="G5" t="n">
        <v>0</v>
      </c>
      <c r="H5" t="inlineStr">
        <is>
          <t>DUBLIN</t>
        </is>
      </c>
      <c r="I5" t="n">
        <v>400</v>
      </c>
    </row>
    <row r="6">
      <c r="A6" t="n">
        <v>518</v>
      </c>
      <c r="B6" t="inlineStr">
        <is>
          <t>Agregada</t>
        </is>
      </c>
      <c r="C6" t="n">
        <v>370</v>
      </c>
      <c r="D6" t="n">
        <v>0</v>
      </c>
      <c r="E6" t="n">
        <v>3306</v>
      </c>
      <c r="F6" t="n">
        <v>370</v>
      </c>
      <c r="G6" t="n">
        <v>0</v>
      </c>
      <c r="H6" t="inlineStr">
        <is>
          <t>OUTROS LOCAIS DA IRLANDA</t>
        </is>
      </c>
      <c r="I6" t="n">
        <v>370</v>
      </c>
    </row>
    <row r="7">
      <c r="A7" t="n">
        <v>519</v>
      </c>
      <c r="B7" t="inlineStr">
        <is>
          <t>Agregada</t>
        </is>
      </c>
      <c r="C7" t="n">
        <v>384</v>
      </c>
      <c r="D7" t="n">
        <v>0</v>
      </c>
      <c r="E7" t="n">
        <v>3245</v>
      </c>
      <c r="F7" t="n">
        <v>384</v>
      </c>
      <c r="G7" t="n">
        <v>0</v>
      </c>
      <c r="H7" t="inlineStr">
        <is>
          <t>CORK</t>
        </is>
      </c>
      <c r="I7" t="n">
        <v>384</v>
      </c>
    </row>
    <row r="8">
      <c r="A8" t="n">
        <v>521</v>
      </c>
      <c r="B8" t="inlineStr">
        <is>
          <t>Agregada</t>
        </is>
      </c>
      <c r="C8" t="n">
        <v>370</v>
      </c>
      <c r="D8" t="n">
        <v>0</v>
      </c>
      <c r="E8" t="n">
        <v>3305</v>
      </c>
      <c r="F8" t="n">
        <v>370</v>
      </c>
      <c r="G8" t="n">
        <v>0</v>
      </c>
      <c r="H8" t="inlineStr">
        <is>
          <t>GALWAY</t>
        </is>
      </c>
      <c r="I8" t="n">
        <v>370</v>
      </c>
    </row>
    <row r="9">
      <c r="A9" t="n">
        <v>522</v>
      </c>
      <c r="B9" t="inlineStr">
        <is>
          <t>Agregada</t>
        </is>
      </c>
      <c r="C9" t="n">
        <v>62</v>
      </c>
      <c r="D9" t="n">
        <v>0</v>
      </c>
      <c r="E9" t="n">
        <v>1352</v>
      </c>
      <c r="F9" t="n">
        <v>62</v>
      </c>
      <c r="G9" t="n">
        <v>0</v>
      </c>
      <c r="H9" t="inlineStr">
        <is>
          <t>DONEGAL</t>
        </is>
      </c>
      <c r="I9" t="n">
        <v>62</v>
      </c>
    </row>
    <row r="10">
      <c r="A10" t="n">
        <v>527</v>
      </c>
      <c r="B10" t="inlineStr">
        <is>
          <t>Agregada</t>
        </is>
      </c>
      <c r="C10" t="n">
        <v>173</v>
      </c>
      <c r="D10" t="n">
        <v>0</v>
      </c>
      <c r="E10" t="n">
        <v>3216</v>
      </c>
      <c r="F10" t="n">
        <v>173</v>
      </c>
      <c r="G10" t="n">
        <v>0</v>
      </c>
      <c r="H10" t="inlineStr">
        <is>
          <t>CLARE</t>
        </is>
      </c>
      <c r="I10" t="n">
        <v>173</v>
      </c>
    </row>
    <row r="11">
      <c r="A11" t="n">
        <v>530</v>
      </c>
      <c r="B11" t="inlineStr">
        <is>
          <t>Agregada</t>
        </is>
      </c>
      <c r="C11" t="n">
        <v>278</v>
      </c>
      <c r="D11" t="n">
        <v>0</v>
      </c>
      <c r="E11" t="n">
        <v>3179</v>
      </c>
      <c r="F11" t="n">
        <v>278</v>
      </c>
      <c r="G11" t="n">
        <v>0</v>
      </c>
      <c r="H11" t="inlineStr">
        <is>
          <t>WESTMEATH</t>
        </is>
      </c>
      <c r="I11" t="n">
        <v>278</v>
      </c>
    </row>
    <row r="12">
      <c r="A12" t="n">
        <v>1099</v>
      </c>
      <c r="B12" t="inlineStr">
        <is>
          <t>Agregada</t>
        </is>
      </c>
      <c r="C12" t="n">
        <v>54</v>
      </c>
      <c r="D12" t="n">
        <v>0</v>
      </c>
      <c r="E12" t="n">
        <v>3054</v>
      </c>
      <c r="F12" t="n">
        <v>54</v>
      </c>
      <c r="G12" t="n">
        <v>0</v>
      </c>
      <c r="H12" t="inlineStr">
        <is>
          <t>KERRY</t>
        </is>
      </c>
      <c r="I12" t="n">
        <v>54</v>
      </c>
    </row>
    <row r="13">
      <c r="A13" t="n">
        <v>1100</v>
      </c>
      <c r="B13" t="inlineStr">
        <is>
          <t>Agregada</t>
        </is>
      </c>
      <c r="C13" t="n">
        <v>182</v>
      </c>
      <c r="D13" t="n">
        <v>0</v>
      </c>
      <c r="E13" t="n">
        <v>511</v>
      </c>
      <c r="F13" t="n">
        <v>182</v>
      </c>
      <c r="G13" t="n">
        <v>0</v>
      </c>
      <c r="H13" t="inlineStr">
        <is>
          <t>ROSCOMMON</t>
        </is>
      </c>
      <c r="I13" t="n">
        <v>182</v>
      </c>
    </row>
    <row r="14">
      <c r="A14" t="n">
        <v>1105</v>
      </c>
      <c r="B14" t="inlineStr">
        <is>
          <t>Agregada</t>
        </is>
      </c>
      <c r="C14" t="n">
        <v>102</v>
      </c>
      <c r="D14" t="n">
        <v>0</v>
      </c>
      <c r="E14" t="n">
        <v>513</v>
      </c>
      <c r="F14" t="n">
        <v>102</v>
      </c>
      <c r="G14" t="n">
        <v>0</v>
      </c>
      <c r="H14" t="inlineStr">
        <is>
          <t>MAYO</t>
        </is>
      </c>
      <c r="I14" t="n">
        <v>102</v>
      </c>
    </row>
    <row r="15">
      <c r="A15" t="n">
        <v>1160</v>
      </c>
      <c r="B15" t="inlineStr">
        <is>
          <t>Principal</t>
        </is>
      </c>
      <c r="C15" t="n">
        <v>400</v>
      </c>
      <c r="D15" t="n">
        <v>473</v>
      </c>
      <c r="E15" t="n">
        <v>1160</v>
      </c>
      <c r="F15" t="n">
        <v>400</v>
      </c>
      <c r="G15" t="n">
        <v>0</v>
      </c>
      <c r="H15" t="inlineStr">
        <is>
          <t>DUBLIN</t>
        </is>
      </c>
      <c r="I15" t="n">
        <v>400</v>
      </c>
    </row>
    <row r="16">
      <c r="A16" t="n">
        <v>1278</v>
      </c>
      <c r="B16" t="inlineStr">
        <is>
          <t>Agregada</t>
        </is>
      </c>
      <c r="C16" t="n">
        <v>395</v>
      </c>
      <c r="D16" t="n">
        <v>0</v>
      </c>
      <c r="E16" t="n">
        <v>3142</v>
      </c>
      <c r="F16" t="n">
        <v>395</v>
      </c>
      <c r="G16" t="n">
        <v>0</v>
      </c>
      <c r="H16" t="inlineStr">
        <is>
          <t>LIMERICK</t>
        </is>
      </c>
      <c r="I16" t="n">
        <v>395</v>
      </c>
    </row>
    <row r="17">
      <c r="A17" t="n">
        <v>1292</v>
      </c>
      <c r="B17" t="inlineStr">
        <is>
          <t>Agregada</t>
        </is>
      </c>
      <c r="C17" t="n">
        <v>113</v>
      </c>
      <c r="D17" t="n">
        <v>0</v>
      </c>
      <c r="E17" t="n">
        <v>517</v>
      </c>
      <c r="F17" t="n">
        <v>113</v>
      </c>
      <c r="G17" t="n">
        <v>0</v>
      </c>
      <c r="H17" t="inlineStr">
        <is>
          <t>CAVAN</t>
        </is>
      </c>
      <c r="I17" t="n">
        <v>113</v>
      </c>
    </row>
    <row r="18">
      <c r="A18" t="n">
        <v>1314</v>
      </c>
      <c r="B18" t="inlineStr">
        <is>
          <t>Agregada</t>
        </is>
      </c>
      <c r="C18" t="n">
        <v>217</v>
      </c>
      <c r="D18" t="n">
        <v>0</v>
      </c>
      <c r="E18" t="n">
        <v>3309</v>
      </c>
      <c r="F18" t="n">
        <v>217</v>
      </c>
      <c r="G18" t="n">
        <v>0</v>
      </c>
      <c r="H18" t="inlineStr">
        <is>
          <t>WATERFORD</t>
        </is>
      </c>
      <c r="I18" t="n">
        <v>217</v>
      </c>
    </row>
    <row r="19">
      <c r="A19" t="n">
        <v>1352</v>
      </c>
      <c r="B19" t="inlineStr">
        <is>
          <t>Principal</t>
        </is>
      </c>
      <c r="C19" t="n">
        <v>400</v>
      </c>
      <c r="D19" t="n">
        <v>462</v>
      </c>
      <c r="E19" t="n">
        <v>1352</v>
      </c>
      <c r="F19" t="n">
        <v>400</v>
      </c>
      <c r="G19" t="n">
        <v>0</v>
      </c>
      <c r="H19" t="inlineStr">
        <is>
          <t>DUBLIN</t>
        </is>
      </c>
      <c r="I19" t="n">
        <v>400</v>
      </c>
    </row>
    <row r="20">
      <c r="A20" t="n">
        <v>2847</v>
      </c>
      <c r="B20" t="inlineStr">
        <is>
          <t>Agregada</t>
        </is>
      </c>
      <c r="C20" t="n">
        <v>29</v>
      </c>
      <c r="D20" t="n">
        <v>0</v>
      </c>
      <c r="E20" t="n">
        <v>3078</v>
      </c>
      <c r="F20" t="n">
        <v>29</v>
      </c>
      <c r="G20" t="n">
        <v>0</v>
      </c>
      <c r="H20" t="inlineStr">
        <is>
          <t>LEITRIM</t>
        </is>
      </c>
      <c r="I20" t="n">
        <v>29</v>
      </c>
    </row>
    <row r="21">
      <c r="A21" t="n">
        <v>2855</v>
      </c>
      <c r="B21" t="inlineStr">
        <is>
          <t>Agregada</t>
        </is>
      </c>
      <c r="C21" t="n">
        <v>76</v>
      </c>
      <c r="D21" t="n">
        <v>0</v>
      </c>
      <c r="E21" t="n">
        <v>512</v>
      </c>
      <c r="F21" t="n">
        <v>76</v>
      </c>
      <c r="G21" t="n">
        <v>0</v>
      </c>
      <c r="H21" t="inlineStr">
        <is>
          <t>LONGFORD</t>
        </is>
      </c>
      <c r="I21" t="n">
        <v>76</v>
      </c>
    </row>
    <row r="22">
      <c r="A22" t="n">
        <v>3054</v>
      </c>
      <c r="B22" t="inlineStr">
        <is>
          <t>Principal</t>
        </is>
      </c>
      <c r="C22" t="n">
        <v>400</v>
      </c>
      <c r="D22" t="n">
        <v>454</v>
      </c>
      <c r="E22" t="n">
        <v>3054</v>
      </c>
      <c r="F22" t="n">
        <v>400</v>
      </c>
      <c r="G22" t="n">
        <v>0</v>
      </c>
      <c r="H22" t="inlineStr">
        <is>
          <t>DUBLIN</t>
        </is>
      </c>
      <c r="I22" t="n">
        <v>400</v>
      </c>
    </row>
    <row r="23">
      <c r="A23" t="n">
        <v>3078</v>
      </c>
      <c r="B23" t="inlineStr">
        <is>
          <t>Principal</t>
        </is>
      </c>
      <c r="C23" t="n">
        <v>400</v>
      </c>
      <c r="D23" t="n">
        <v>429</v>
      </c>
      <c r="E23" t="n">
        <v>3078</v>
      </c>
      <c r="F23" t="n">
        <v>400</v>
      </c>
      <c r="G23" t="n">
        <v>0</v>
      </c>
      <c r="H23" t="inlineStr">
        <is>
          <t>DUBLIN</t>
        </is>
      </c>
      <c r="I23" t="n">
        <v>400</v>
      </c>
    </row>
    <row r="24">
      <c r="A24" t="n">
        <v>3108</v>
      </c>
      <c r="B24" t="inlineStr">
        <is>
          <t>Principal</t>
        </is>
      </c>
      <c r="C24" t="n">
        <v>398</v>
      </c>
      <c r="D24" t="n">
        <v>756</v>
      </c>
      <c r="E24" t="n">
        <v>3108</v>
      </c>
      <c r="F24" t="n">
        <v>398</v>
      </c>
      <c r="G24" t="n">
        <v>0</v>
      </c>
      <c r="H24" t="inlineStr">
        <is>
          <t>DUBLIN</t>
        </is>
      </c>
      <c r="I24" t="n">
        <v>398</v>
      </c>
    </row>
    <row r="25">
      <c r="A25" t="n">
        <v>3142</v>
      </c>
      <c r="B25" t="inlineStr">
        <is>
          <t>Principal</t>
        </is>
      </c>
      <c r="C25" t="n">
        <v>398</v>
      </c>
      <c r="D25" t="n">
        <v>793</v>
      </c>
      <c r="E25" t="n">
        <v>3142</v>
      </c>
      <c r="F25" t="n">
        <v>398</v>
      </c>
      <c r="G25" t="n">
        <v>0</v>
      </c>
      <c r="H25" t="inlineStr">
        <is>
          <t>DUBLIN</t>
        </is>
      </c>
      <c r="I25" t="n">
        <v>398</v>
      </c>
    </row>
    <row r="26">
      <c r="A26" t="n">
        <v>3161</v>
      </c>
      <c r="B26" t="inlineStr">
        <is>
          <t>Principal</t>
        </is>
      </c>
      <c r="C26" t="n">
        <v>397</v>
      </c>
      <c r="D26" t="n">
        <v>791</v>
      </c>
      <c r="E26" t="n">
        <v>3161</v>
      </c>
      <c r="F26" t="n">
        <v>397</v>
      </c>
      <c r="G26" t="n">
        <v>0</v>
      </c>
      <c r="H26" t="inlineStr">
        <is>
          <t>DUBLIN</t>
        </is>
      </c>
      <c r="I26" t="n">
        <v>397</v>
      </c>
    </row>
    <row r="27">
      <c r="A27" t="n">
        <v>3179</v>
      </c>
      <c r="B27" t="inlineStr">
        <is>
          <t>Principal</t>
        </is>
      </c>
      <c r="C27" t="n">
        <v>398</v>
      </c>
      <c r="D27" t="n">
        <v>676</v>
      </c>
      <c r="E27" t="n">
        <v>3179</v>
      </c>
      <c r="F27" t="n">
        <v>398</v>
      </c>
      <c r="G27" t="n">
        <v>0</v>
      </c>
      <c r="H27" t="inlineStr">
        <is>
          <t>DUBLIN</t>
        </is>
      </c>
      <c r="I27" t="n">
        <v>398</v>
      </c>
    </row>
    <row r="28">
      <c r="A28" t="n">
        <v>3181</v>
      </c>
      <c r="B28" t="inlineStr">
        <is>
          <t>Agregada</t>
        </is>
      </c>
      <c r="C28" t="n">
        <v>375</v>
      </c>
      <c r="D28" t="n">
        <v>0</v>
      </c>
      <c r="E28" t="n">
        <v>3302</v>
      </c>
      <c r="F28" t="n">
        <v>375</v>
      </c>
      <c r="G28" t="n">
        <v>0</v>
      </c>
      <c r="H28" t="inlineStr">
        <is>
          <t>OUTROS LOCAIS DA IRLANDA</t>
        </is>
      </c>
      <c r="I28" t="n">
        <v>375</v>
      </c>
    </row>
    <row r="29">
      <c r="A29" t="n">
        <v>3216</v>
      </c>
      <c r="B29" t="inlineStr">
        <is>
          <t>Principal</t>
        </is>
      </c>
      <c r="C29" t="n">
        <v>398</v>
      </c>
      <c r="D29" t="n">
        <v>571</v>
      </c>
      <c r="E29" t="n">
        <v>3216</v>
      </c>
      <c r="F29" t="n">
        <v>398</v>
      </c>
      <c r="G29" t="n">
        <v>0</v>
      </c>
      <c r="H29" t="inlineStr">
        <is>
          <t>DUBLIN</t>
        </is>
      </c>
      <c r="I29" t="n">
        <v>398</v>
      </c>
    </row>
    <row r="30">
      <c r="A30" t="n">
        <v>3229</v>
      </c>
      <c r="B30" t="inlineStr">
        <is>
          <t>Principal</t>
        </is>
      </c>
      <c r="C30" t="n">
        <v>398</v>
      </c>
      <c r="D30" t="n">
        <v>606</v>
      </c>
      <c r="E30" t="n">
        <v>3229</v>
      </c>
      <c r="F30" t="n">
        <v>398</v>
      </c>
      <c r="G30" t="n">
        <v>0</v>
      </c>
      <c r="H30" t="inlineStr">
        <is>
          <t>DUBLIN</t>
        </is>
      </c>
      <c r="I30" t="n">
        <v>398</v>
      </c>
    </row>
    <row r="31">
      <c r="A31" t="n">
        <v>3245</v>
      </c>
      <c r="B31" t="inlineStr">
        <is>
          <t>Principal</t>
        </is>
      </c>
      <c r="C31" t="n">
        <v>397</v>
      </c>
      <c r="D31" t="n">
        <v>781</v>
      </c>
      <c r="E31" t="n">
        <v>3245</v>
      </c>
      <c r="F31" t="n">
        <v>397</v>
      </c>
      <c r="G31" t="n">
        <v>0</v>
      </c>
      <c r="H31" t="inlineStr">
        <is>
          <t>DUBLIN</t>
        </is>
      </c>
      <c r="I31" t="n">
        <v>397</v>
      </c>
    </row>
    <row r="32">
      <c r="A32" t="n">
        <v>3302</v>
      </c>
      <c r="B32" t="inlineStr">
        <is>
          <t>Principal</t>
        </is>
      </c>
      <c r="C32" t="n">
        <v>396</v>
      </c>
      <c r="D32" t="n">
        <v>771</v>
      </c>
      <c r="E32" t="n">
        <v>3302</v>
      </c>
      <c r="F32" t="n">
        <v>396</v>
      </c>
      <c r="G32" t="n">
        <v>0</v>
      </c>
      <c r="H32" t="inlineStr">
        <is>
          <t>DUBLIN</t>
        </is>
      </c>
      <c r="I32" t="n">
        <v>396</v>
      </c>
    </row>
    <row r="33">
      <c r="A33" t="n">
        <v>3305</v>
      </c>
      <c r="B33" t="inlineStr">
        <is>
          <t>Principal</t>
        </is>
      </c>
      <c r="C33" t="n">
        <v>397</v>
      </c>
      <c r="D33" t="n">
        <v>767</v>
      </c>
      <c r="E33" t="n">
        <v>3305</v>
      </c>
      <c r="F33" t="n">
        <v>397</v>
      </c>
      <c r="G33" t="n">
        <v>0</v>
      </c>
      <c r="H33" t="inlineStr">
        <is>
          <t>DUBLIN</t>
        </is>
      </c>
      <c r="I33" t="n">
        <v>397</v>
      </c>
    </row>
    <row r="34">
      <c r="A34" t="n">
        <v>3306</v>
      </c>
      <c r="B34" t="inlineStr">
        <is>
          <t>Principal</t>
        </is>
      </c>
      <c r="C34" t="n">
        <v>396</v>
      </c>
      <c r="D34" t="n">
        <v>766</v>
      </c>
      <c r="E34" t="n">
        <v>3306</v>
      </c>
      <c r="F34" t="n">
        <v>396</v>
      </c>
      <c r="G34" t="n">
        <v>0</v>
      </c>
      <c r="H34" t="inlineStr">
        <is>
          <t>DUBLIN</t>
        </is>
      </c>
      <c r="I34" t="n">
        <v>396</v>
      </c>
    </row>
    <row r="35">
      <c r="A35" t="n">
        <v>3307</v>
      </c>
      <c r="B35" t="inlineStr">
        <is>
          <t>Agregada</t>
        </is>
      </c>
      <c r="C35" t="n">
        <v>394</v>
      </c>
      <c r="D35" t="n">
        <v>0</v>
      </c>
      <c r="E35" t="n">
        <v>3161</v>
      </c>
      <c r="F35" t="n">
        <v>394</v>
      </c>
      <c r="G35" t="n">
        <v>0</v>
      </c>
      <c r="H35" t="inlineStr">
        <is>
          <t>CORK</t>
        </is>
      </c>
      <c r="I35" t="n">
        <v>394</v>
      </c>
    </row>
    <row r="36">
      <c r="A36" t="n">
        <v>3308</v>
      </c>
      <c r="B36" t="inlineStr">
        <is>
          <t>Principal</t>
        </is>
      </c>
      <c r="C36" t="n">
        <v>399</v>
      </c>
      <c r="D36" t="n">
        <v>399</v>
      </c>
      <c r="E36" t="n">
        <v>3308</v>
      </c>
      <c r="F36" t="n">
        <v>399</v>
      </c>
      <c r="G36" t="n">
        <v>0</v>
      </c>
      <c r="H36" t="inlineStr">
        <is>
          <t>DUBLIN</t>
        </is>
      </c>
      <c r="I36" t="n">
        <v>399</v>
      </c>
    </row>
    <row r="37">
      <c r="A37" t="n">
        <v>3309</v>
      </c>
      <c r="B37" t="inlineStr">
        <is>
          <t>Principal</t>
        </is>
      </c>
      <c r="C37" t="n">
        <v>398</v>
      </c>
      <c r="D37" t="n">
        <v>615</v>
      </c>
      <c r="E37" t="n">
        <v>3309</v>
      </c>
      <c r="F37" t="n">
        <v>398</v>
      </c>
      <c r="G37" t="n">
        <v>0</v>
      </c>
      <c r="H37" t="inlineStr">
        <is>
          <t>DUBLIN</t>
        </is>
      </c>
      <c r="I37" t="n">
        <v>398</v>
      </c>
    </row>
    <row r="38">
      <c r="A38" t="n">
        <v>3311</v>
      </c>
      <c r="B38" t="inlineStr">
        <is>
          <t>Principal</t>
        </is>
      </c>
      <c r="C38" t="n">
        <v>397</v>
      </c>
      <c r="D38" t="n">
        <v>630</v>
      </c>
      <c r="E38" t="n">
        <v>3311</v>
      </c>
      <c r="F38" t="n">
        <v>397</v>
      </c>
      <c r="G38" t="n">
        <v>0</v>
      </c>
      <c r="H38" t="inlineStr">
        <is>
          <t>DUBLIN</t>
        </is>
      </c>
      <c r="I38" t="n">
        <v>397</v>
      </c>
    </row>
    <row r="39">
      <c r="A39" t="n">
        <v>3313</v>
      </c>
      <c r="B39" t="inlineStr">
        <is>
          <t>Principal</t>
        </is>
      </c>
      <c r="C39" t="n">
        <v>397</v>
      </c>
      <c r="D39" t="n">
        <v>797</v>
      </c>
      <c r="E39" t="n">
        <v>3313</v>
      </c>
      <c r="F39" t="n">
        <v>397</v>
      </c>
      <c r="G39" t="n">
        <v>0</v>
      </c>
      <c r="H39" t="inlineStr">
        <is>
          <t>DUBLIN</t>
        </is>
      </c>
      <c r="I39" t="n">
        <v>397</v>
      </c>
    </row>
    <row r="40">
      <c r="A40" t="n">
        <v>3315</v>
      </c>
      <c r="B40" t="inlineStr">
        <is>
          <t>Principal</t>
        </is>
      </c>
      <c r="C40" t="n">
        <v>395</v>
      </c>
      <c r="D40" t="n">
        <v>792</v>
      </c>
      <c r="E40" t="n">
        <v>3315</v>
      </c>
      <c r="F40" t="n">
        <v>395</v>
      </c>
      <c r="G40" t="n">
        <v>0</v>
      </c>
      <c r="H40" t="inlineStr">
        <is>
          <t>DUBLIN</t>
        </is>
      </c>
      <c r="I40" t="n">
        <v>395</v>
      </c>
    </row>
    <row r="41">
      <c r="A41" t="n">
        <v>3322</v>
      </c>
      <c r="B41" t="inlineStr">
        <is>
          <t>Principal</t>
        </is>
      </c>
      <c r="C41" t="n">
        <v>398</v>
      </c>
      <c r="D41" t="n">
        <v>794</v>
      </c>
      <c r="E41" t="n">
        <v>3322</v>
      </c>
      <c r="F41" t="n">
        <v>398</v>
      </c>
      <c r="G41" t="n">
        <v>0</v>
      </c>
      <c r="H41" t="inlineStr">
        <is>
          <t>DUBLIN</t>
        </is>
      </c>
      <c r="I41" t="n">
        <v>398</v>
      </c>
    </row>
    <row r="42">
      <c r="A42" t="n">
        <v>3422</v>
      </c>
      <c r="B42" t="inlineStr">
        <is>
          <t>Agregada</t>
        </is>
      </c>
      <c r="C42" t="n">
        <v>358</v>
      </c>
      <c r="D42" t="n">
        <v>0</v>
      </c>
      <c r="E42" t="n">
        <v>3108</v>
      </c>
      <c r="F42" t="n">
        <v>358</v>
      </c>
      <c r="G42" t="n">
        <v>0</v>
      </c>
      <c r="H42" t="inlineStr">
        <is>
          <t>GALWAY</t>
        </is>
      </c>
      <c r="I42" t="n">
        <v>358</v>
      </c>
    </row>
    <row r="43">
      <c r="A43" t="n">
        <v>3442</v>
      </c>
      <c r="B43" t="inlineStr">
        <is>
          <t>Principal</t>
        </is>
      </c>
      <c r="C43" t="n">
        <v>398</v>
      </c>
      <c r="D43" t="n">
        <v>398</v>
      </c>
      <c r="E43" t="n">
        <v>3442</v>
      </c>
      <c r="F43" t="n">
        <v>398</v>
      </c>
      <c r="G43" t="n">
        <v>0</v>
      </c>
      <c r="H43" t="inlineStr">
        <is>
          <t>DUBLIN</t>
        </is>
      </c>
      <c r="I43" t="n">
        <v>398</v>
      </c>
    </row>
    <row r="44">
      <c r="A44" t="n">
        <v>3688</v>
      </c>
      <c r="B44" t="inlineStr">
        <is>
          <t>Principal</t>
        </is>
      </c>
      <c r="C44" t="n">
        <v>400</v>
      </c>
      <c r="D44" t="n">
        <v>400</v>
      </c>
      <c r="E44" t="n">
        <v>3688</v>
      </c>
      <c r="F44" t="n">
        <v>400</v>
      </c>
      <c r="G44" t="n">
        <v>0</v>
      </c>
      <c r="H44" t="inlineStr">
        <is>
          <t>DUBLIN</t>
        </is>
      </c>
      <c r="I44" t="n">
        <v>400</v>
      </c>
    </row>
    <row r="45">
      <c r="A45" t="n">
        <v>3752</v>
      </c>
      <c r="B45" t="inlineStr">
        <is>
          <t>Agregada</t>
        </is>
      </c>
      <c r="C45" t="n">
        <v>396</v>
      </c>
      <c r="D45" t="n">
        <v>0</v>
      </c>
      <c r="E45" t="n">
        <v>3322</v>
      </c>
      <c r="F45" t="n">
        <v>396</v>
      </c>
      <c r="G45" t="n">
        <v>0</v>
      </c>
      <c r="H45" t="inlineStr">
        <is>
          <t>DUBLIN</t>
        </is>
      </c>
      <c r="I45" t="n">
        <v>396</v>
      </c>
    </row>
    <row r="46">
      <c r="A46" t="n">
        <v>3778</v>
      </c>
      <c r="B46" t="inlineStr">
        <is>
          <t>Agregada</t>
        </is>
      </c>
      <c r="C46" t="n">
        <v>397</v>
      </c>
      <c r="D46" t="n">
        <v>0</v>
      </c>
      <c r="E46" t="n">
        <v>3315</v>
      </c>
      <c r="F46" t="n">
        <v>397</v>
      </c>
      <c r="G46" t="n">
        <v>0</v>
      </c>
      <c r="H46" t="inlineStr">
        <is>
          <t>DUBLIN</t>
        </is>
      </c>
      <c r="I46" t="n">
        <v>397</v>
      </c>
    </row>
    <row r="47">
      <c r="A47" t="n">
        <v>3821</v>
      </c>
      <c r="B47" t="inlineStr">
        <is>
          <t>Agregada</t>
        </is>
      </c>
      <c r="C47" t="n">
        <v>208</v>
      </c>
      <c r="D47" t="n">
        <v>0</v>
      </c>
      <c r="E47" t="n">
        <v>3229</v>
      </c>
      <c r="F47" t="n">
        <v>208</v>
      </c>
      <c r="G47" t="n">
        <v>0</v>
      </c>
      <c r="H47" t="inlineStr">
        <is>
          <t>CORK</t>
        </is>
      </c>
      <c r="I47" t="n">
        <v>208</v>
      </c>
    </row>
    <row r="48">
      <c r="A48" t="n">
        <v>3832</v>
      </c>
      <c r="B48" t="inlineStr">
        <is>
          <t>Principal</t>
        </is>
      </c>
      <c r="C48" t="n">
        <v>400</v>
      </c>
      <c r="D48" t="n">
        <v>400</v>
      </c>
      <c r="E48" t="n">
        <v>3832</v>
      </c>
      <c r="F48" t="n">
        <v>400</v>
      </c>
      <c r="G48" t="n">
        <v>0</v>
      </c>
      <c r="H48" t="inlineStr">
        <is>
          <t>DUBLIN</t>
        </is>
      </c>
      <c r="I48" t="n">
        <v>400</v>
      </c>
    </row>
    <row r="49">
      <c r="A49" t="n">
        <v>3845</v>
      </c>
      <c r="B49" t="inlineStr">
        <is>
          <t>Agregada</t>
        </is>
      </c>
      <c r="C49" t="n">
        <v>73</v>
      </c>
      <c r="D49" t="n">
        <v>0</v>
      </c>
      <c r="E49" t="n">
        <v>1160</v>
      </c>
      <c r="F49" t="n">
        <v>73</v>
      </c>
      <c r="G49" t="n">
        <v>0</v>
      </c>
      <c r="H49" t="inlineStr">
        <is>
          <t>LIMERICK</t>
        </is>
      </c>
      <c r="I49" t="n">
        <v>73</v>
      </c>
    </row>
    <row r="50">
      <c r="A50" t="n">
        <v>3862</v>
      </c>
      <c r="B50" t="inlineStr">
        <is>
          <t>Principal</t>
        </is>
      </c>
      <c r="C50" t="n">
        <v>400</v>
      </c>
      <c r="D50" t="n">
        <v>400</v>
      </c>
      <c r="E50" t="n">
        <v>3862</v>
      </c>
      <c r="F50" t="n">
        <v>400</v>
      </c>
      <c r="G50" t="n">
        <v>0</v>
      </c>
      <c r="H50" t="inlineStr">
        <is>
          <t>DUBLIN</t>
        </is>
      </c>
      <c r="I50" t="n">
        <v>400</v>
      </c>
    </row>
    <row r="51">
      <c r="A51" t="n">
        <v>3889</v>
      </c>
      <c r="B51" t="inlineStr">
        <is>
          <t>Agregada</t>
        </is>
      </c>
      <c r="C51" t="n">
        <v>400</v>
      </c>
      <c r="D51" t="n">
        <v>0</v>
      </c>
      <c r="E51" t="n">
        <v>3313</v>
      </c>
      <c r="F51" t="n">
        <v>400</v>
      </c>
      <c r="G51" t="n">
        <v>0</v>
      </c>
      <c r="H51" t="inlineStr">
        <is>
          <t>DUBLIN</t>
        </is>
      </c>
      <c r="I51" t="n">
        <v>400</v>
      </c>
    </row>
    <row r="52">
      <c r="A52" t="n">
        <v>3913</v>
      </c>
      <c r="B52" t="inlineStr">
        <is>
          <t>Agregada</t>
        </is>
      </c>
      <c r="C52" t="n">
        <v>233</v>
      </c>
      <c r="D52" t="n">
        <v>0</v>
      </c>
      <c r="E52" t="n">
        <v>3311</v>
      </c>
      <c r="F52" t="n">
        <v>233</v>
      </c>
      <c r="G52" t="n">
        <v>0</v>
      </c>
      <c r="H52" t="inlineStr">
        <is>
          <t>DUBLIN</t>
        </is>
      </c>
      <c r="I52" t="n">
        <v>233</v>
      </c>
    </row>
  </sheetData>
  <conditionalFormatting sqref="C2:C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27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7" customWidth="1" min="12" max="12"/>
    <col width="11" customWidth="1" min="13" max="13"/>
    <col width="10" customWidth="1" min="14" max="14"/>
    <col width="8" customWidth="1" min="15" max="15"/>
    <col width="10" customWidth="1" min="16" max="16"/>
    <col width="8" customWidth="1" min="17" max="17"/>
  </cols>
  <sheetData>
    <row r="1" ht="30" customHeight="1">
      <c r="A1" s="1" t="inlineStr">
        <is>
          <t>Secao</t>
        </is>
      </c>
      <c r="B1" s="1" t="inlineStr">
        <is>
          <t>DUBLIN</t>
        </is>
      </c>
      <c r="C1" s="1" t="inlineStr">
        <is>
          <t>CORK</t>
        </is>
      </c>
      <c r="D1" s="1" t="inlineStr">
        <is>
          <t>OUTROS LOCAIS DA IRLANDA</t>
        </is>
      </c>
      <c r="E1" s="1" t="inlineStr">
        <is>
          <t>GALWAY</t>
        </is>
      </c>
      <c r="F1" s="1" t="inlineStr">
        <is>
          <t>LIMERICK</t>
        </is>
      </c>
      <c r="G1" s="1" t="inlineStr">
        <is>
          <t>WESTMEATH</t>
        </is>
      </c>
      <c r="H1" s="1" t="inlineStr">
        <is>
          <t>WATERFORD</t>
        </is>
      </c>
      <c r="I1" s="1" t="inlineStr">
        <is>
          <t>ROSCOMMON</t>
        </is>
      </c>
      <c r="J1" s="1" t="inlineStr">
        <is>
          <t>CLARE</t>
        </is>
      </c>
      <c r="K1" s="1" t="inlineStr">
        <is>
          <t>CAVAN</t>
        </is>
      </c>
      <c r="L1" s="1" t="inlineStr">
        <is>
          <t>MAYO</t>
        </is>
      </c>
      <c r="M1" s="1" t="inlineStr">
        <is>
          <t>LONGFORD</t>
        </is>
      </c>
      <c r="N1" s="1" t="inlineStr">
        <is>
          <t>DONEGAL</t>
        </is>
      </c>
      <c r="O1" s="1" t="inlineStr">
        <is>
          <t>KERRY</t>
        </is>
      </c>
      <c r="P1" s="1" t="inlineStr">
        <is>
          <t>LEITRIM</t>
        </is>
      </c>
      <c r="Q1" s="1" t="inlineStr">
        <is>
          <t>TOTAL</t>
        </is>
      </c>
    </row>
    <row r="2">
      <c r="A2" t="n">
        <v>511</v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400</v>
      </c>
    </row>
    <row r="3">
      <c r="A3" t="n">
        <v>512</v>
      </c>
      <c r="B3" t="n">
        <v>400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400</v>
      </c>
    </row>
    <row r="4">
      <c r="A4" t="n">
        <v>513</v>
      </c>
      <c r="B4" t="n">
        <v>400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400</v>
      </c>
    </row>
    <row r="5">
      <c r="A5" t="n">
        <v>517</v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400</v>
      </c>
    </row>
    <row r="6">
      <c r="A6" t="n">
        <v>1160</v>
      </c>
      <c r="B6" t="n">
        <v>400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400</v>
      </c>
    </row>
    <row r="7">
      <c r="A7" t="n">
        <v>1352</v>
      </c>
      <c r="B7" t="n">
        <v>400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400</v>
      </c>
    </row>
    <row r="8">
      <c r="A8" t="n">
        <v>3832</v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400</v>
      </c>
    </row>
    <row r="9">
      <c r="A9" t="n">
        <v>3688</v>
      </c>
      <c r="B9" t="n">
        <v>400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400</v>
      </c>
    </row>
    <row r="10">
      <c r="A10" t="n">
        <v>3889</v>
      </c>
      <c r="B10" t="n">
        <v>400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400</v>
      </c>
    </row>
    <row r="11">
      <c r="A11" t="n">
        <v>3078</v>
      </c>
      <c r="B11" t="n">
        <v>400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400</v>
      </c>
    </row>
    <row r="12">
      <c r="A12" t="n">
        <v>3054</v>
      </c>
      <c r="B12" t="n">
        <v>400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400</v>
      </c>
    </row>
    <row r="13">
      <c r="A13" t="n">
        <v>3862</v>
      </c>
      <c r="B13" t="n">
        <v>400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400</v>
      </c>
    </row>
    <row r="14">
      <c r="A14" t="n">
        <v>3308</v>
      </c>
      <c r="B14" t="n">
        <v>399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399</v>
      </c>
    </row>
    <row r="15">
      <c r="A15" t="n">
        <v>3108</v>
      </c>
      <c r="B15" t="n">
        <v>398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398</v>
      </c>
    </row>
    <row r="16">
      <c r="A16" t="n">
        <v>3216</v>
      </c>
      <c r="B16" t="n">
        <v>398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398</v>
      </c>
    </row>
    <row r="17">
      <c r="A17" t="n">
        <v>3322</v>
      </c>
      <c r="B17" t="n">
        <v>398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398</v>
      </c>
    </row>
    <row r="18">
      <c r="A18" t="n">
        <v>3309</v>
      </c>
      <c r="B18" t="n">
        <v>398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398</v>
      </c>
    </row>
    <row r="19">
      <c r="A19" t="n">
        <v>3442</v>
      </c>
      <c r="B19" t="n">
        <v>398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398</v>
      </c>
    </row>
    <row r="20">
      <c r="A20" t="n">
        <v>3179</v>
      </c>
      <c r="B20" t="n">
        <v>398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398</v>
      </c>
    </row>
    <row r="21">
      <c r="A21" t="n">
        <v>3142</v>
      </c>
      <c r="B21" t="n">
        <v>398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398</v>
      </c>
    </row>
    <row r="22">
      <c r="A22" t="n">
        <v>3229</v>
      </c>
      <c r="B22" t="n">
        <v>398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398</v>
      </c>
    </row>
    <row r="23">
      <c r="A23" t="n">
        <v>3313</v>
      </c>
      <c r="B23" t="n">
        <v>397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397</v>
      </c>
    </row>
    <row r="24">
      <c r="A24" t="n">
        <v>3311</v>
      </c>
      <c r="B24" t="n">
        <v>397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397</v>
      </c>
    </row>
    <row r="25">
      <c r="A25" t="n">
        <v>3161</v>
      </c>
      <c r="B25" t="n">
        <v>397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397</v>
      </c>
    </row>
    <row r="26">
      <c r="A26" t="n">
        <v>3778</v>
      </c>
      <c r="B26" t="n">
        <v>397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397</v>
      </c>
    </row>
    <row r="27">
      <c r="A27" t="n">
        <v>3245</v>
      </c>
      <c r="B27" t="n">
        <v>397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397</v>
      </c>
    </row>
    <row r="28">
      <c r="A28" t="n">
        <v>3305</v>
      </c>
      <c r="B28" t="n">
        <v>397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397</v>
      </c>
    </row>
    <row r="29">
      <c r="A29" t="n">
        <v>3752</v>
      </c>
      <c r="B29" t="n">
        <v>396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396</v>
      </c>
    </row>
    <row r="30">
      <c r="A30" t="n">
        <v>3302</v>
      </c>
      <c r="B30" t="n">
        <v>396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396</v>
      </c>
    </row>
    <row r="31">
      <c r="A31" t="n">
        <v>3306</v>
      </c>
      <c r="B31" t="n">
        <v>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396</v>
      </c>
    </row>
    <row r="32">
      <c r="A32" t="n">
        <v>3315</v>
      </c>
      <c r="B32" t="n">
        <v>395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395</v>
      </c>
    </row>
    <row r="33">
      <c r="A33" t="n">
        <v>1278</v>
      </c>
      <c r="B33" t="n">
        <v>0</v>
      </c>
      <c r="C33" t="n">
        <v>0</v>
      </c>
      <c r="D33" t="n">
        <v>0</v>
      </c>
      <c r="E33" t="n">
        <v>0</v>
      </c>
      <c r="F33" t="n">
        <v>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395</v>
      </c>
    </row>
    <row r="34">
      <c r="A34" t="n">
        <v>3307</v>
      </c>
      <c r="B34" t="n">
        <v>0</v>
      </c>
      <c r="C34" t="n">
        <v>394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394</v>
      </c>
    </row>
    <row r="35">
      <c r="A35" t="n">
        <v>519</v>
      </c>
      <c r="B35" t="n">
        <v>0</v>
      </c>
      <c r="C35" t="n">
        <v>384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384</v>
      </c>
    </row>
    <row r="36">
      <c r="A36" t="n">
        <v>3181</v>
      </c>
      <c r="B36" t="n">
        <v>0</v>
      </c>
      <c r="C36" t="n">
        <v>0</v>
      </c>
      <c r="D36" t="n">
        <v>375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375</v>
      </c>
    </row>
    <row r="37">
      <c r="A37" t="n">
        <v>518</v>
      </c>
      <c r="B37" t="n">
        <v>0</v>
      </c>
      <c r="C37" t="n">
        <v>0</v>
      </c>
      <c r="D37" t="n">
        <v>370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370</v>
      </c>
    </row>
    <row r="38">
      <c r="A38" t="n">
        <v>521</v>
      </c>
      <c r="B38" t="n">
        <v>0</v>
      </c>
      <c r="C38" t="n">
        <v>0</v>
      </c>
      <c r="D38" t="n">
        <v>0</v>
      </c>
      <c r="E38" t="n">
        <v>370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370</v>
      </c>
    </row>
    <row r="39">
      <c r="A39" t="n">
        <v>3422</v>
      </c>
      <c r="B39" t="n">
        <v>0</v>
      </c>
      <c r="C39" t="n">
        <v>0</v>
      </c>
      <c r="D39" t="n">
        <v>0</v>
      </c>
      <c r="E39" t="n">
        <v>358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358</v>
      </c>
    </row>
    <row r="40">
      <c r="A40" t="n">
        <v>530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278</v>
      </c>
    </row>
    <row r="41">
      <c r="A41" t="n">
        <v>3913</v>
      </c>
      <c r="B41" t="n">
        <v>233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233</v>
      </c>
    </row>
    <row r="42">
      <c r="A42" t="n">
        <v>1314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217</v>
      </c>
    </row>
    <row r="43">
      <c r="A43" t="n">
        <v>3821</v>
      </c>
      <c r="B43" t="n">
        <v>0</v>
      </c>
      <c r="C43" t="n">
        <v>208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208</v>
      </c>
    </row>
    <row r="44">
      <c r="A44" t="n">
        <v>1100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182</v>
      </c>
    </row>
    <row r="45">
      <c r="A45" t="n">
        <v>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</v>
      </c>
    </row>
    <row r="46">
      <c r="A46" t="n">
        <v>1292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113</v>
      </c>
    </row>
    <row r="47">
      <c r="A47" t="n">
        <v>1105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102</v>
      </c>
      <c r="M47" t="n">
        <v>0</v>
      </c>
      <c r="N47" t="n">
        <v>0</v>
      </c>
      <c r="O47" t="n">
        <v>0</v>
      </c>
      <c r="P47" t="n">
        <v>0</v>
      </c>
      <c r="Q47" t="n">
        <v>102</v>
      </c>
    </row>
    <row r="48">
      <c r="A48" t="n">
        <v>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76</v>
      </c>
      <c r="N48" t="n">
        <v>0</v>
      </c>
      <c r="O48" t="n">
        <v>0</v>
      </c>
      <c r="P48" t="n">
        <v>0</v>
      </c>
      <c r="Q48" t="n">
        <v>76</v>
      </c>
    </row>
    <row r="49">
      <c r="A49" t="n">
        <v>3845</v>
      </c>
      <c r="B49" t="n">
        <v>0</v>
      </c>
      <c r="C49" t="n">
        <v>0</v>
      </c>
      <c r="D49" t="n">
        <v>0</v>
      </c>
      <c r="E49" t="n">
        <v>0</v>
      </c>
      <c r="F49" t="n">
        <v>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73</v>
      </c>
    </row>
    <row r="50">
      <c r="A50" t="n">
        <v>522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62</v>
      </c>
      <c r="O50" t="n">
        <v>0</v>
      </c>
      <c r="P50" t="n">
        <v>0</v>
      </c>
      <c r="Q50" t="n">
        <v>62</v>
      </c>
    </row>
    <row r="51">
      <c r="A51" t="n">
        <v>1099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54</v>
      </c>
      <c r="P51" t="n">
        <v>0</v>
      </c>
      <c r="Q51" t="n">
        <v>54</v>
      </c>
    </row>
    <row r="52">
      <c r="A52" t="n">
        <v>2847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29</v>
      </c>
      <c r="Q52" t="n">
        <v>29</v>
      </c>
    </row>
    <row r="53">
      <c r="A53" t="inlineStr">
        <is>
          <t>TOTAL</t>
        </is>
      </c>
      <c r="B53" t="n">
        <v>12581</v>
      </c>
      <c r="C53" t="n">
        <v>986</v>
      </c>
      <c r="D53" t="n">
        <v>745</v>
      </c>
      <c r="E53" t="n">
        <v>728</v>
      </c>
      <c r="F53" t="n">
        <v>468</v>
      </c>
      <c r="G53" t="n">
        <v>278</v>
      </c>
      <c r="H53" t="n">
        <v>217</v>
      </c>
      <c r="I53" t="n">
        <v>182</v>
      </c>
      <c r="J53" t="n">
        <v>173</v>
      </c>
      <c r="K53" t="n">
        <v>113</v>
      </c>
      <c r="L53" t="n">
        <v>102</v>
      </c>
      <c r="M53" t="n">
        <v>76</v>
      </c>
      <c r="N53" t="n">
        <v>62</v>
      </c>
      <c r="O53" t="n">
        <v>54</v>
      </c>
      <c r="P53" t="n">
        <v>29</v>
      </c>
      <c r="Q53" t="n">
        <v>16794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27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7" customWidth="1" min="12" max="12"/>
    <col width="11" customWidth="1" min="13" max="13"/>
    <col width="10" customWidth="1" min="14" max="14"/>
    <col width="8" customWidth="1" min="15" max="15"/>
    <col width="10" customWidth="1" min="16" max="16"/>
    <col width="8" customWidth="1" min="17" max="17"/>
  </cols>
  <sheetData>
    <row r="1" ht="30" customHeight="1">
      <c r="A1" s="1" t="inlineStr">
        <is>
          <t>Urna</t>
        </is>
      </c>
      <c r="B1" s="1" t="inlineStr">
        <is>
          <t>DUBLIN</t>
        </is>
      </c>
      <c r="C1" s="1" t="inlineStr">
        <is>
          <t>CORK</t>
        </is>
      </c>
      <c r="D1" s="1" t="inlineStr">
        <is>
          <t>OUTROS LOCAIS DA IRLANDA</t>
        </is>
      </c>
      <c r="E1" s="1" t="inlineStr">
        <is>
          <t>GALWAY</t>
        </is>
      </c>
      <c r="F1" s="1" t="inlineStr">
        <is>
          <t>LIMERICK</t>
        </is>
      </c>
      <c r="G1" s="1" t="inlineStr">
        <is>
          <t>WESTMEATH</t>
        </is>
      </c>
      <c r="H1" s="1" t="inlineStr">
        <is>
          <t>WATERFORD</t>
        </is>
      </c>
      <c r="I1" s="1" t="inlineStr">
        <is>
          <t>ROSCOMMON</t>
        </is>
      </c>
      <c r="J1" s="1" t="inlineStr">
        <is>
          <t>CLARE</t>
        </is>
      </c>
      <c r="K1" s="1" t="inlineStr">
        <is>
          <t>CAVAN</t>
        </is>
      </c>
      <c r="L1" s="1" t="inlineStr">
        <is>
          <t>MAYO</t>
        </is>
      </c>
      <c r="M1" s="1" t="inlineStr">
        <is>
          <t>LONGFORD</t>
        </is>
      </c>
      <c r="N1" s="1" t="inlineStr">
        <is>
          <t>DONEGAL</t>
        </is>
      </c>
      <c r="O1" s="1" t="inlineStr">
        <is>
          <t>KERRY</t>
        </is>
      </c>
      <c r="P1" s="1" t="inlineStr">
        <is>
          <t>LEITRIM</t>
        </is>
      </c>
      <c r="Q1" s="1" t="inlineStr">
        <is>
          <t>TOTAL</t>
        </is>
      </c>
    </row>
    <row r="2">
      <c r="A2" t="n">
        <v>3313</v>
      </c>
      <c r="B2" t="n">
        <v>797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797</v>
      </c>
    </row>
    <row r="3">
      <c r="A3" t="n">
        <v>3322</v>
      </c>
      <c r="B3" t="n">
        <v>794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794</v>
      </c>
    </row>
    <row r="4">
      <c r="A4" t="n">
        <v>3142</v>
      </c>
      <c r="B4" t="n">
        <v>398</v>
      </c>
      <c r="C4" t="n">
        <v>0</v>
      </c>
      <c r="D4" t="n">
        <v>0</v>
      </c>
      <c r="E4" t="n">
        <v>0</v>
      </c>
      <c r="F4" t="n">
        <v>395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793</v>
      </c>
    </row>
    <row r="5">
      <c r="A5" t="n">
        <v>3315</v>
      </c>
      <c r="B5" t="n">
        <v>792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792</v>
      </c>
    </row>
    <row r="6">
      <c r="A6" t="n">
        <v>3161</v>
      </c>
      <c r="B6" t="n">
        <v>397</v>
      </c>
      <c r="C6" t="n">
        <v>394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791</v>
      </c>
    </row>
    <row r="7">
      <c r="A7" t="n">
        <v>3245</v>
      </c>
      <c r="B7" t="n">
        <v>397</v>
      </c>
      <c r="C7" t="n">
        <v>384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781</v>
      </c>
    </row>
    <row r="8">
      <c r="A8" t="n">
        <v>3302</v>
      </c>
      <c r="B8" t="n">
        <v>396</v>
      </c>
      <c r="C8" t="n">
        <v>0</v>
      </c>
      <c r="D8" t="n">
        <v>375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771</v>
      </c>
    </row>
    <row r="9">
      <c r="A9" t="n">
        <v>3305</v>
      </c>
      <c r="B9" t="n">
        <v>397</v>
      </c>
      <c r="C9" t="n">
        <v>0</v>
      </c>
      <c r="D9" t="n">
        <v>0</v>
      </c>
      <c r="E9" t="n">
        <v>370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767</v>
      </c>
    </row>
    <row r="10">
      <c r="A10" t="n">
        <v>3306</v>
      </c>
      <c r="B10" t="n">
        <v>396</v>
      </c>
      <c r="C10" t="n">
        <v>0</v>
      </c>
      <c r="D10" t="n">
        <v>370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766</v>
      </c>
    </row>
    <row r="11">
      <c r="A11" t="n">
        <v>3108</v>
      </c>
      <c r="B11" t="n">
        <v>398</v>
      </c>
      <c r="C11" t="n">
        <v>0</v>
      </c>
      <c r="D11" t="n">
        <v>0</v>
      </c>
      <c r="E11" t="n">
        <v>358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756</v>
      </c>
    </row>
    <row r="12">
      <c r="A12" t="n">
        <v>3179</v>
      </c>
      <c r="B12" t="n">
        <v>398</v>
      </c>
      <c r="C12" t="n">
        <v>0</v>
      </c>
      <c r="D12" t="n">
        <v>0</v>
      </c>
      <c r="E12" t="n">
        <v>0</v>
      </c>
      <c r="F12" t="n">
        <v>0</v>
      </c>
      <c r="G12" t="n">
        <v>278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676</v>
      </c>
    </row>
    <row r="13">
      <c r="A13" t="n">
        <v>3311</v>
      </c>
      <c r="B13" t="n">
        <v>630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630</v>
      </c>
    </row>
    <row r="14">
      <c r="A14" t="n">
        <v>3309</v>
      </c>
      <c r="B14" t="n">
        <v>398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615</v>
      </c>
    </row>
    <row r="15">
      <c r="A15" t="n">
        <v>3229</v>
      </c>
      <c r="B15" t="n">
        <v>398</v>
      </c>
      <c r="C15" t="n">
        <v>208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606</v>
      </c>
    </row>
    <row r="16">
      <c r="A16" t="n">
        <v>511</v>
      </c>
      <c r="B16" t="n">
        <v>400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582</v>
      </c>
    </row>
    <row r="17">
      <c r="A17" t="n">
        <v>3216</v>
      </c>
      <c r="B17" t="n">
        <v>398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571</v>
      </c>
    </row>
    <row r="18">
      <c r="A18" t="n">
        <v>517</v>
      </c>
      <c r="B18" t="n">
        <v>400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513</v>
      </c>
    </row>
    <row r="19">
      <c r="A19" t="n">
        <v>513</v>
      </c>
      <c r="B19" t="n">
        <v>400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</v>
      </c>
      <c r="M19" t="n">
        <v>0</v>
      </c>
      <c r="N19" t="n">
        <v>0</v>
      </c>
      <c r="O19" t="n">
        <v>0</v>
      </c>
      <c r="P19" t="n">
        <v>0</v>
      </c>
      <c r="Q19" t="n">
        <v>502</v>
      </c>
    </row>
    <row r="20">
      <c r="A20" t="n">
        <v>512</v>
      </c>
      <c r="B20" t="n">
        <v>400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76</v>
      </c>
      <c r="N20" t="n">
        <v>0</v>
      </c>
      <c r="O20" t="n">
        <v>0</v>
      </c>
      <c r="P20" t="n">
        <v>0</v>
      </c>
      <c r="Q20" t="n">
        <v>476</v>
      </c>
    </row>
    <row r="21">
      <c r="A21" t="n">
        <v>1160</v>
      </c>
      <c r="B21" t="n">
        <v>400</v>
      </c>
      <c r="C21" t="n">
        <v>0</v>
      </c>
      <c r="D21" t="n">
        <v>0</v>
      </c>
      <c r="E21" t="n">
        <v>0</v>
      </c>
      <c r="F21" t="n">
        <v>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473</v>
      </c>
    </row>
    <row r="22">
      <c r="A22" t="n">
        <v>1352</v>
      </c>
      <c r="B22" t="n">
        <v>400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62</v>
      </c>
      <c r="O22" t="n">
        <v>0</v>
      </c>
      <c r="P22" t="n">
        <v>0</v>
      </c>
      <c r="Q22" t="n">
        <v>462</v>
      </c>
    </row>
    <row r="23">
      <c r="A23" t="n">
        <v>3054</v>
      </c>
      <c r="B23" t="n">
        <v>400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54</v>
      </c>
      <c r="P23" t="n">
        <v>0</v>
      </c>
      <c r="Q23" t="n">
        <v>454</v>
      </c>
    </row>
    <row r="24">
      <c r="A24" t="n">
        <v>3078</v>
      </c>
      <c r="B24" t="n">
        <v>400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</v>
      </c>
      <c r="Q24" t="n">
        <v>429</v>
      </c>
    </row>
    <row r="25">
      <c r="A25" t="n">
        <v>3688</v>
      </c>
      <c r="B25" t="n">
        <v>400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400</v>
      </c>
    </row>
    <row r="26">
      <c r="A26" t="n">
        <v>3862</v>
      </c>
      <c r="B26" t="n">
        <v>400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400</v>
      </c>
    </row>
    <row r="27">
      <c r="A27" t="n">
        <v>3832</v>
      </c>
      <c r="B27" t="n">
        <v>400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400</v>
      </c>
    </row>
    <row r="28">
      <c r="A28" t="n">
        <v>3308</v>
      </c>
      <c r="B28" t="n">
        <v>399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399</v>
      </c>
    </row>
    <row r="29">
      <c r="A29" t="n">
        <v>3442</v>
      </c>
      <c r="B29" t="n">
        <v>398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398</v>
      </c>
    </row>
    <row r="30">
      <c r="A30" t="inlineStr">
        <is>
          <t>TOTAL</t>
        </is>
      </c>
      <c r="B30" t="n">
        <v>12581</v>
      </c>
      <c r="C30" t="n">
        <v>986</v>
      </c>
      <c r="D30" t="n">
        <v>745</v>
      </c>
      <c r="E30" t="n">
        <v>728</v>
      </c>
      <c r="F30" t="n">
        <v>468</v>
      </c>
      <c r="G30" t="n">
        <v>278</v>
      </c>
      <c r="H30" t="n">
        <v>217</v>
      </c>
      <c r="I30" t="n">
        <v>182</v>
      </c>
      <c r="J30" t="n">
        <v>173</v>
      </c>
      <c r="K30" t="n">
        <v>113</v>
      </c>
      <c r="L30" t="n">
        <v>102</v>
      </c>
      <c r="M30" t="n">
        <v>76</v>
      </c>
      <c r="N30" t="n">
        <v>62</v>
      </c>
      <c r="O30" t="n">
        <v>54</v>
      </c>
      <c r="P30" t="n">
        <v>29</v>
      </c>
      <c r="Q30" t="n">
        <v>16794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34" customWidth="1" min="3" max="3"/>
  </cols>
  <sheetData>
    <row r="1" ht="30" customHeight="1">
      <c r="A1" s="1" t="inlineStr">
        <is>
          <t>Tipo</t>
        </is>
      </c>
      <c r="B1" s="1" t="inlineStr">
        <is>
          <t>Referencia</t>
        </is>
      </c>
      <c r="C1" s="1" t="inlineStr">
        <is>
          <t>Descricao</t>
        </is>
      </c>
    </row>
    <row r="2">
      <c r="A2" t="inlineStr">
        <is>
          <t>Divergencia PNG x CSV</t>
        </is>
      </c>
      <c r="B2" t="inlineStr">
        <is>
          <t>Seção agregada 3752</t>
        </is>
      </c>
      <c r="C2" t="inlineStr">
        <is>
          <t>O PNG do TSE indica a seção principal 3222; o CSV oficial indica 3322. A seção 3222 não existe em Dublin — pertence ao PORTO —, então o PNG traz erro de digitação e o CSV prevalece.</t>
        </is>
      </c>
    </row>
    <row r="3">
      <c r="A3" t="inlineStr">
        <is>
          <t>Reconciliação</t>
        </is>
      </c>
      <c r="B3" t="inlineStr">
        <is>
          <t>Todas as seções</t>
        </is>
      </c>
      <c r="C3" t="inlineStr">
        <is>
          <t>As duas fontes batem seção a seção: 16.794 eleitores.</t>
        </is>
      </c>
    </row>
    <row r="4">
      <c r="A4" t="inlineStr">
        <is>
          <t>Nota</t>
        </is>
      </c>
      <c r="B4" t="inlineStr">
        <is>
          <t>5 urnas sem seção agregada</t>
        </is>
      </c>
      <c r="C4" t="inlineStr">
        <is>
          <t>As seções 3308, 3442, 3688, 3832, 3862 operam sozinhas na urna.</t>
        </is>
      </c>
    </row>
    <row r="5">
      <c r="A5" t="inlineStr">
        <is>
          <t>Nota</t>
        </is>
      </c>
      <c r="B5" t="inlineStr">
        <is>
          <t>Datas de geração</t>
        </is>
      </c>
      <c r="C5" t="inlineStr">
        <is>
          <t>Locais de votação gerado em 13/08/2026; perfil do eleitorado em 14/07/2026.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2026-09-14T17:10:43Z</dcterms:created>
  <dcterms:modified xsi:type="dcterms:W3CDTF">2026-09-14T17:10:43Z</dcterms:modified>
</cp:coreProperties>
</file>