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95\Desktop\Assignment 07\"/>
    </mc:Choice>
  </mc:AlternateContent>
  <bookViews>
    <workbookView xWindow="0" yWindow="0" windowWidth="28800" windowHeight="12330" activeTab="5"/>
  </bookViews>
  <sheets>
    <sheet name="Scenario Daigram" sheetId="1" r:id="rId1"/>
    <sheet name="Test Groups" sheetId="3" r:id="rId2"/>
    <sheet name="Varriable" sheetId="2" r:id="rId3"/>
    <sheet name="Decision Table" sheetId="4" r:id="rId4"/>
    <sheet name="Test Scenario" sheetId="5" r:id="rId5"/>
    <sheet name="Equivalence Class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<sst xmlns="http://schemas.openxmlformats.org/spreadsheetml/2006/main" count="370" uniqueCount="277">
  <si>
    <t>Leaves</t>
  </si>
  <si>
    <t>My Attendance</t>
  </si>
  <si>
    <t>Varriable</t>
  </si>
  <si>
    <t>Varriable Location</t>
  </si>
  <si>
    <t>Varriable Name</t>
  </si>
  <si>
    <t>Dashboard</t>
  </si>
  <si>
    <t>Login Field</t>
  </si>
  <si>
    <t>Email Address</t>
  </si>
  <si>
    <t>Password</t>
  </si>
  <si>
    <t>Profile</t>
  </si>
  <si>
    <t>Picture</t>
  </si>
  <si>
    <t>Name</t>
  </si>
  <si>
    <t>Phone number</t>
  </si>
  <si>
    <t>Blood Group</t>
  </si>
  <si>
    <t>Date of Birth</t>
  </si>
  <si>
    <t>Facebook URL</t>
  </si>
  <si>
    <t>About Section</t>
  </si>
  <si>
    <t>Address Section</t>
  </si>
  <si>
    <t>Change of Password</t>
  </si>
  <si>
    <t>New Password</t>
  </si>
  <si>
    <t>Confirm Password</t>
  </si>
  <si>
    <t>Holiday</t>
  </si>
  <si>
    <t>Public Holiday</t>
  </si>
  <si>
    <t>Search Field</t>
  </si>
  <si>
    <t>Year Drop Down</t>
  </si>
  <si>
    <t>Leave</t>
  </si>
  <si>
    <t>Apply leave</t>
  </si>
  <si>
    <t>Date</t>
  </si>
  <si>
    <t>Full/ Half Drop down</t>
  </si>
  <si>
    <t>Leave Type Drop Down</t>
  </si>
  <si>
    <t>Backup Member Drop Down</t>
  </si>
  <si>
    <t>Reason</t>
  </si>
  <si>
    <t>Compensatory Date</t>
  </si>
  <si>
    <t>Compensatory Note</t>
  </si>
  <si>
    <t>Floater Holiday Date</t>
  </si>
  <si>
    <t>Floater Holiday Note</t>
  </si>
  <si>
    <t>Attendance</t>
  </si>
  <si>
    <t>Date Range</t>
  </si>
  <si>
    <t>Test Group</t>
  </si>
  <si>
    <t>Action</t>
  </si>
  <si>
    <t>1-2-3-4</t>
  </si>
  <si>
    <t>Valid login</t>
  </si>
  <si>
    <t>Not Valid Login</t>
  </si>
  <si>
    <t>1-2-3-5</t>
  </si>
  <si>
    <t>1-2-3-5-9</t>
  </si>
  <si>
    <t>User Drop down</t>
  </si>
  <si>
    <t>1-2-3-5-9-11</t>
  </si>
  <si>
    <t>log out</t>
  </si>
  <si>
    <t>1-2-3-5-9-12</t>
  </si>
  <si>
    <t>Change Password</t>
  </si>
  <si>
    <t>1-2-3-5-9-12-14-15</t>
  </si>
  <si>
    <t>Both new password and confirm password type</t>
  </si>
  <si>
    <t>1-2-3-5-9-12-14-15-16</t>
  </si>
  <si>
    <t>Both new password and confirm password type not matched</t>
  </si>
  <si>
    <t>1-2-3-5-9-12-14-15-17</t>
  </si>
  <si>
    <t>Password change</t>
  </si>
  <si>
    <t>end</t>
  </si>
  <si>
    <t>1-2-3-5-9-13</t>
  </si>
  <si>
    <t>profile</t>
  </si>
  <si>
    <t>1-2-3-5-9-13-19</t>
  </si>
  <si>
    <t>Overview</t>
  </si>
  <si>
    <t>1-2-3-5-9-13-19-49</t>
  </si>
  <si>
    <t>End</t>
  </si>
  <si>
    <t>1-2-3-5-9-13-20</t>
  </si>
  <si>
    <t>Account Info</t>
  </si>
  <si>
    <t>1-2-3-5-9-13-22</t>
  </si>
  <si>
    <t>1-2-3-5-9-13-23</t>
  </si>
  <si>
    <t>1-2-3-5-9-13-23-24</t>
  </si>
  <si>
    <t>1-2-3-5-9-13-23-24-25</t>
  </si>
  <si>
    <t>Change profile Picture</t>
  </si>
  <si>
    <t>Select Profile Picture from Device</t>
  </si>
  <si>
    <t>Profile picture updated</t>
  </si>
  <si>
    <t>1-2-3-5-9-13-21</t>
  </si>
  <si>
    <t>1-2-3-5-9-13-21-26</t>
  </si>
  <si>
    <t>1-2-3-5-9-13-21-27</t>
  </si>
  <si>
    <t>1-2-3-5-9-13-21-28</t>
  </si>
  <si>
    <t>1-2-3-5-9-13-21-29</t>
  </si>
  <si>
    <t>Personal Info</t>
  </si>
  <si>
    <t>Edit Biography</t>
  </si>
  <si>
    <t>Save Change</t>
  </si>
  <si>
    <t>Profile updated successfully</t>
  </si>
  <si>
    <t>1-2-3-5-10</t>
  </si>
  <si>
    <t>Apply Leave</t>
  </si>
  <si>
    <t>1-2-3-5-10-30</t>
  </si>
  <si>
    <t>Select Date</t>
  </si>
  <si>
    <t>1-2-3-5-10-30-31</t>
  </si>
  <si>
    <t>1-2-3-5-10-30-31-32</t>
  </si>
  <si>
    <t>1-2-3-5-10-30-31-32-33</t>
  </si>
  <si>
    <t>1-2-3-5-10-30-31-32-33-41</t>
  </si>
  <si>
    <t>1-2-3-5-10-30-31-32-33-41-45</t>
  </si>
  <si>
    <t>1-2-3-5-10-30-31-32-33-41-45-46</t>
  </si>
  <si>
    <t>1-2-3-5-10-30-31-32-33-41-45-46-47</t>
  </si>
  <si>
    <t>1-2-3-5-10-30-31-32-33-41-46-47-48</t>
  </si>
  <si>
    <t>1-2-3-5-10-30-31-32-33-42</t>
  </si>
  <si>
    <t>1-2-3-5-10-30-31-32-33-42-45</t>
  </si>
  <si>
    <t>1-2-3-5-10-30-31-32-33-42-45-46</t>
  </si>
  <si>
    <t>1-2-3-5-10-30-31-32-33-42-45-46-47</t>
  </si>
  <si>
    <t>1-2-3-5-10-30-31-32-33-42-46-47-48</t>
  </si>
  <si>
    <t>Select Type Half/Full</t>
  </si>
  <si>
    <t>Type of Leave</t>
  </si>
  <si>
    <t>Compensatory</t>
  </si>
  <si>
    <t>Backup Member</t>
  </si>
  <si>
    <t>Apply</t>
  </si>
  <si>
    <t>1-2-3-5-10-30-31-32-34</t>
  </si>
  <si>
    <t>EMS Event</t>
  </si>
  <si>
    <t>1-2-3-5-10-30-31-32-34-45</t>
  </si>
  <si>
    <t>1-2-3-5-10-30-31-32-34-45-46</t>
  </si>
  <si>
    <t>1-2-3-5-10-30-31-32-34-45-46-47</t>
  </si>
  <si>
    <t>1-2-3-5-10-30-31-32-34-45-46-47-48</t>
  </si>
  <si>
    <t>1-2-3-5-10-30-31-32-35</t>
  </si>
  <si>
    <t>Floater Holiday</t>
  </si>
  <si>
    <t>1-2-3-5-10-30-31-32-35-43</t>
  </si>
  <si>
    <t>Floater holiday Date</t>
  </si>
  <si>
    <t>1-2-3-5-10-30-31-32-35-43-45</t>
  </si>
  <si>
    <t>1-2-3-5-10-30-31-32-35-43-45-46</t>
  </si>
  <si>
    <t>1-2-3-5-10-30-31-32-35-43-45-46-47</t>
  </si>
  <si>
    <t>1-2-3-5-10-30-31-32-35-43-45-46-47-48</t>
  </si>
  <si>
    <t>1-2-3-5-10-30-31-32-35-44</t>
  </si>
  <si>
    <t>1-2-3-5-10-30-31-32-35-44-45</t>
  </si>
  <si>
    <t>1-2-3-5-10-30-31-32-35-44-45-46</t>
  </si>
  <si>
    <t>1-2-3-5-10-30-31-32-35-44-45-46-47</t>
  </si>
  <si>
    <t>1-2-3-5-10-30-31-32-35-44-45-46-47-48</t>
  </si>
  <si>
    <t>1-2-3-5-10-30-31-32-36</t>
  </si>
  <si>
    <t>Missed Attendance Scan</t>
  </si>
  <si>
    <t>1-2-3-5-10-30-31-32-36-45</t>
  </si>
  <si>
    <t>1-2-3-5-10-30-31-32-36-45-46</t>
  </si>
  <si>
    <t>1-2-3-5-10-30-31-32-36-45-46-47</t>
  </si>
  <si>
    <t>1-2-3-5-10-30-31-32-36-45-46-47-48</t>
  </si>
  <si>
    <t>Probation</t>
  </si>
  <si>
    <t>1-2-3-5-10-30-31-32-37</t>
  </si>
  <si>
    <t>1-2-3-5-10-30-31-32-37-45</t>
  </si>
  <si>
    <t>1-2-3-5-10-30-31-32-37-45-46</t>
  </si>
  <si>
    <t>1-2-3-5-10-30-31-32-37-45-46-47</t>
  </si>
  <si>
    <t>1-2-3-5-10-30-31-32-37-45-46-47-48</t>
  </si>
  <si>
    <t>Telecommuting WFH</t>
  </si>
  <si>
    <t>1-2-3-5-10-30-31-32-38</t>
  </si>
  <si>
    <t>1-2-3-5-10-30-31-32-38-45</t>
  </si>
  <si>
    <t>1-2-3-5-10-30-31-32-38-45-46</t>
  </si>
  <si>
    <t>1-2-3-5-10-30-31-32-38-45-46-47</t>
  </si>
  <si>
    <t>1-2-3-5-10-30-31-32-38-45-46-47-48</t>
  </si>
  <si>
    <t>Work form Home</t>
  </si>
  <si>
    <t>1-2-3-5-10-30-31-32-39</t>
  </si>
  <si>
    <t>1-2-3-5-10-30-31-32-39-45</t>
  </si>
  <si>
    <t>1-2-3-5-10-30-31-32-39-45-46</t>
  </si>
  <si>
    <t>1-2-3-5-10-30-31-32-39-45-46-47</t>
  </si>
  <si>
    <t>1-2-3-5-10-30-31-32-39-45-46-47-48</t>
  </si>
  <si>
    <t>Leave status</t>
  </si>
  <si>
    <t>Leave Pending</t>
  </si>
  <si>
    <t>HR Acknowledgement</t>
  </si>
  <si>
    <t>Leave Acccepted</t>
  </si>
  <si>
    <t>1-2-6-7</t>
  </si>
  <si>
    <t>Leave Rejected</t>
  </si>
  <si>
    <t>1-2-4-8</t>
  </si>
  <si>
    <t>1-2-3-6</t>
  </si>
  <si>
    <t>1-2-3-6-9</t>
  </si>
  <si>
    <t>1-2-3-6-9-12</t>
  </si>
  <si>
    <t>1-2-3-6-9-12-13</t>
  </si>
  <si>
    <t>Select Year</t>
  </si>
  <si>
    <t>Public Holidays display</t>
  </si>
  <si>
    <t>1-2-3-6-10</t>
  </si>
  <si>
    <t>Select numbers of holidays</t>
  </si>
  <si>
    <t>1-2-3-6-10-12</t>
  </si>
  <si>
    <t>1-2-3-6-10-12-13</t>
  </si>
  <si>
    <t>1-2-3-6-11</t>
  </si>
  <si>
    <t>1-2-3-6-11-12</t>
  </si>
  <si>
    <t>1-2-3-6-11-12-13</t>
  </si>
  <si>
    <t>Search of Holiday</t>
  </si>
  <si>
    <t>1-2-3-4-8</t>
  </si>
  <si>
    <t>1-2-3-8-9</t>
  </si>
  <si>
    <t>1-2-3-8-9-10</t>
  </si>
  <si>
    <t>1-2-3-8-9-10-11</t>
  </si>
  <si>
    <t>1-2-3-8-9-10-11-12</t>
  </si>
  <si>
    <t>Select date range</t>
  </si>
  <si>
    <t>Submitt</t>
  </si>
  <si>
    <t>All Date Shown if avilable</t>
  </si>
  <si>
    <t>Condition</t>
  </si>
  <si>
    <t>Email</t>
  </si>
  <si>
    <r>
      <t>1-2-3</t>
    </r>
    <r>
      <rPr>
        <sz val="11"/>
        <color theme="0"/>
        <rFont val="Times New Roman"/>
        <family val="1"/>
      </rPr>
      <t>-</t>
    </r>
  </si>
  <si>
    <r>
      <t>1-2</t>
    </r>
    <r>
      <rPr>
        <sz val="11"/>
        <color theme="0"/>
        <rFont val="Times New Roman"/>
        <family val="1"/>
      </rPr>
      <t>-</t>
    </r>
  </si>
  <si>
    <r>
      <t>1-2-5</t>
    </r>
    <r>
      <rPr>
        <sz val="11"/>
        <color theme="0"/>
        <rFont val="Times New Roman"/>
        <family val="1"/>
      </rPr>
      <t>-</t>
    </r>
  </si>
  <si>
    <r>
      <t>1-2-6</t>
    </r>
    <r>
      <rPr>
        <sz val="11"/>
        <color theme="0"/>
        <rFont val="Times New Roman"/>
        <family val="1"/>
      </rPr>
      <t>-</t>
    </r>
  </si>
  <si>
    <r>
      <t>1-2-4</t>
    </r>
    <r>
      <rPr>
        <sz val="11"/>
        <color theme="0"/>
        <rFont val="Times New Roman"/>
        <family val="1"/>
      </rPr>
      <t>-</t>
    </r>
  </si>
  <si>
    <t>Output</t>
  </si>
  <si>
    <t>Valid</t>
  </si>
  <si>
    <t>Invalid</t>
  </si>
  <si>
    <t>Decision Table for Login Field</t>
  </si>
  <si>
    <t>Checking the Change Password Feature.</t>
  </si>
  <si>
    <t>Testing Login Field of CureMD portal.</t>
  </si>
  <si>
    <t>Checking the feature of Profile Drop down.</t>
  </si>
  <si>
    <t>Checking the re-login by new password.</t>
  </si>
  <si>
    <t>Checking the Log out feature.</t>
  </si>
  <si>
    <t>Checking for updating Profile Picture.</t>
  </si>
  <si>
    <t>Checking for updating Phone Number.</t>
  </si>
  <si>
    <t>Checking for updating Name.</t>
  </si>
  <si>
    <t>Checking for updating Blood Group.</t>
  </si>
  <si>
    <t>Checking for updating Date of Birth.</t>
  </si>
  <si>
    <t>Checking for updating Facebook URL.</t>
  </si>
  <si>
    <t>Checking for updating About.</t>
  </si>
  <si>
    <t>Checking for updating Address.</t>
  </si>
  <si>
    <t>Checking for apply Leave Feature.</t>
  </si>
  <si>
    <t>Checking for applying leave for different time period.</t>
  </si>
  <si>
    <t>Checking for applying leave for different types of leave.</t>
  </si>
  <si>
    <t>Checking My leaves tab of website.</t>
  </si>
  <si>
    <t>Checking Holiday tab search feature.</t>
  </si>
  <si>
    <t>Checking Holiday tab Drop down feature.</t>
  </si>
  <si>
    <t>Checking for Holiday year drop down feature</t>
  </si>
  <si>
    <t>Checking Date Range feature in My Attendance tab.</t>
  </si>
  <si>
    <t>Checking days drop down feature in My Attendance tab.</t>
  </si>
  <si>
    <t>Checking Search feature in My Attendance tab.</t>
  </si>
  <si>
    <t>Checking the remember me feature.</t>
  </si>
  <si>
    <t>Dash Board (Flow Chart)</t>
  </si>
  <si>
    <t>Holidays (Flow Chart)</t>
  </si>
  <si>
    <t>My Attendance(Flow Chart)</t>
  </si>
  <si>
    <t>Leaves (State Transition Daigram)</t>
  </si>
  <si>
    <t>S.no</t>
  </si>
  <si>
    <t>Test Scenario</t>
  </si>
  <si>
    <t>Equivalence Classes</t>
  </si>
  <si>
    <t>Data Set</t>
  </si>
  <si>
    <t>Uper and lower Case character</t>
  </si>
  <si>
    <t>Null</t>
  </si>
  <si>
    <t>{Null, Muhammad Hamas Khalid, 123584}</t>
  </si>
  <si>
    <t>length character 30</t>
  </si>
  <si>
    <t>Special Character</t>
  </si>
  <si>
    <t>Space count as character</t>
  </si>
  <si>
    <t>Numbers</t>
  </si>
  <si>
    <t>Case specail</t>
  </si>
  <si>
    <t>Contact number</t>
  </si>
  <si>
    <t>Numerics</t>
  </si>
  <si>
    <t>{030821548 ,0308 1122227,030000025151}</t>
  </si>
  <si>
    <t>Number charater must be 11</t>
  </si>
  <si>
    <t>Alphabets</t>
  </si>
  <si>
    <t>syntex should be 03xx xxxxxxx</t>
  </si>
  <si>
    <t>Character less than 11</t>
  </si>
  <si>
    <t>Character greater than 11</t>
  </si>
  <si>
    <t>Syntex expect 03xx xxxxxxx</t>
  </si>
  <si>
    <t>Address</t>
  </si>
  <si>
    <t>Alphanumeric</t>
  </si>
  <si>
    <t>{House #29, Johar town, Lahore,pakistan.,null, house#125johar lahore.}</t>
  </si>
  <si>
    <t>Special Character {# . , / -}</t>
  </si>
  <si>
    <t>Only Aplabets</t>
  </si>
  <si>
    <t>Uper Case character</t>
  </si>
  <si>
    <t>Only numbers</t>
  </si>
  <si>
    <t>Space</t>
  </si>
  <si>
    <t>Specaial Character Expect{# . , / -}</t>
  </si>
  <si>
    <t>length character 90</t>
  </si>
  <si>
    <t>Must one alphabet</t>
  </si>
  <si>
    <t>Must one Numeric</t>
  </si>
  <si>
    <t>Alphnumeric</t>
  </si>
  <si>
    <t>Specail Character (. @)</t>
  </si>
  <si>
    <t>Length between 6-30</t>
  </si>
  <si>
    <t>Must use @</t>
  </si>
  <si>
    <t>Missing of @</t>
  </si>
  <si>
    <t>Missing of Alphabets</t>
  </si>
  <si>
    <t>Use of dot in the start of email</t>
  </si>
  <si>
    <t>Special Character other than @ and .</t>
  </si>
  <si>
    <t>hamas.11@gamil.com</t>
  </si>
  <si>
    <t>111@gamil.com</t>
  </si>
  <si>
    <t>hamas.gamil.com</t>
  </si>
  <si>
    <t>Length between 8-20 characters</t>
  </si>
  <si>
    <t>Must one capital Letter</t>
  </si>
  <si>
    <t>Must one small letter</t>
  </si>
  <si>
    <t>Must one special character</t>
  </si>
  <si>
    <t>Length greater than 20 &amp; less than 8</t>
  </si>
  <si>
    <t>Only special characters</t>
  </si>
  <si>
    <t>only Alphabets</t>
  </si>
  <si>
    <t>Only Numeric</t>
  </si>
  <si>
    <t>hamas khalid, Hamas@1152, 1541248545,</t>
  </si>
  <si>
    <t>Special Characters</t>
  </si>
  <si>
    <t>Alphabets only (A,B,O) with Special Characters only(+,-)</t>
  </si>
  <si>
    <t>Length From 2-3</t>
  </si>
  <si>
    <t>Alphanumeric.</t>
  </si>
  <si>
    <t>YYYY/DD/MM</t>
  </si>
  <si>
    <t>YYYY/MM/DD</t>
  </si>
  <si>
    <t>DD/YYYY/MM</t>
  </si>
  <si>
    <t>DD/MM/YYYY</t>
  </si>
  <si>
    <t>MM/YYYY/DD</t>
  </si>
  <si>
    <t>Copy paste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</si>
</sst>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0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4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0" fillId="0" borderId="6" xfId="1" applyFont="1" applyBorder="1" applyAlignment="1"/>
    <xf numFmtId="0" fontId="10" fillId="0" borderId="9" xfId="1" applyFont="1" applyBorder="1" applyAlignment="1"/>
    <xf numFmtId="0" fontId="10" fillId="0" borderId="12" xfId="1" applyFont="1" applyBorder="1" applyAlignment="1"/>
    <xf numFmtId="0" fontId="10" fillId="0" borderId="4" xfId="1" applyFont="1" applyBorder="1" applyAlignment="1"/>
    <xf numFmtId="0" fontId="12" fillId="6" borderId="13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7" fillId="6" borderId="14" xfId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" fillId="0" borderId="11" xfId="0" applyFont="1" applyBorder="1"/>
    <xf numFmtId="0" fontId="1" fillId="0" borderId="6" xfId="0" applyFont="1" applyBorder="1"/>
    <xf numFmtId="16" fontId="1" fillId="0" borderId="11" xfId="0" applyNumberFormat="1" applyFont="1" applyBorder="1"/>
    <xf numFmtId="0" fontId="1" fillId="0" borderId="10" xfId="0" applyFont="1" applyBorder="1"/>
    <xf numFmtId="0" fontId="1" fillId="0" borderId="11" xfId="0" applyFont="1" applyFill="1" applyBorder="1"/>
    <xf numFmtId="0" fontId="1" fillId="0" borderId="12" xfId="0" applyFont="1" applyBorder="1"/>
    <xf numFmtId="0" fontId="1" fillId="0" borderId="12" xfId="0" applyFont="1" applyFill="1" applyBorder="1"/>
    <xf numFmtId="0" fontId="1" fillId="0" borderId="9" xfId="0" applyFont="1" applyBorder="1"/>
    <xf numFmtId="0" fontId="2" fillId="6" borderId="13" xfId="0" applyFont="1" applyFill="1" applyBorder="1"/>
    <xf numFmtId="0" fontId="2" fillId="6" borderId="1" xfId="0" applyFont="1" applyFill="1" applyBorder="1"/>
    <xf numFmtId="0" fontId="2" fillId="6" borderId="14" xfId="0" applyFont="1" applyFill="1" applyBorder="1"/>
    <xf numFmtId="0" fontId="1" fillId="0" borderId="5" xfId="0" applyFont="1" applyBorder="1" applyAlignment="1">
      <alignment horizontal="center"/>
    </xf>
    <xf numFmtId="0" fontId="1" fillId="5" borderId="6" xfId="0" applyFont="1" applyFill="1" applyBorder="1"/>
    <xf numFmtId="0" fontId="1" fillId="0" borderId="7" xfId="0" applyFont="1" applyBorder="1" applyAlignment="1">
      <alignment horizontal="center"/>
    </xf>
    <xf numFmtId="0" fontId="1" fillId="5" borderId="9" xfId="0" applyFont="1" applyFill="1" applyBorder="1"/>
    <xf numFmtId="0" fontId="10" fillId="0" borderId="10" xfId="1" applyFont="1" applyBorder="1" applyAlignment="1"/>
    <xf numFmtId="0" fontId="10" fillId="0" borderId="11" xfId="1" applyFont="1" applyBorder="1" applyAlignment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1" fillId="0" borderId="11" xfId="0" applyFon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/>
    <xf numFmtId="0" fontId="6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0" fillId="0" borderId="10" xfId="1" applyFont="1" applyBorder="1" applyAlignment="1">
      <alignment horizontal="left" vertical="top"/>
    </xf>
    <xf numFmtId="0" fontId="10" fillId="0" borderId="11" xfId="1" applyFont="1" applyBorder="1" applyAlignment="1">
      <alignment horizontal="left" vertical="top"/>
    </xf>
    <xf numFmtId="0" fontId="10" fillId="0" borderId="12" xfId="1" applyFont="1" applyBorder="1" applyAlignment="1">
      <alignment horizontal="left" vertical="top"/>
    </xf>
    <xf numFmtId="0" fontId="10" fillId="5" borderId="10" xfId="1" applyFont="1" applyFill="1" applyBorder="1" applyAlignment="1">
      <alignment horizontal="center" vertical="center"/>
    </xf>
    <xf numFmtId="0" fontId="10" fillId="5" borderId="11" xfId="1" applyFont="1" applyFill="1" applyBorder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14" fillId="0" borderId="6" xfId="2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0" xfId="0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295275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715500"/>
          <a:ext cx="6391275" cy="28670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8</xdr:col>
      <xdr:colOff>409575</xdr:colOff>
      <xdr:row>103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525500"/>
          <a:ext cx="4676775" cy="6200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8</xdr:col>
      <xdr:colOff>504825</xdr:colOff>
      <xdr:row>145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764500"/>
          <a:ext cx="4772025" cy="6962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38100</xdr:colOff>
      <xdr:row>6</xdr:row>
      <xdr:rowOff>38100</xdr:rowOff>
    </xdr:from>
    <xdr:to>
      <xdr:col>16</xdr:col>
      <xdr:colOff>602685</xdr:colOff>
      <xdr:row>47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00150"/>
          <a:ext cx="9708585" cy="77724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111@gamil.com" TargetMode="External"/><Relationship Id="rId1" Type="http://schemas.openxmlformats.org/officeDocument/2006/relationships/hyperlink" Target="mailto:hamas.11@ga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8"/>
  <sheetViews>
    <sheetView topLeftCell="A94" workbookViewId="0">
      <selection activeCell="B3" sqref="B3:G4"/>
    </sheetView>
  </sheetViews>
  <sheetFormatPr defaultRowHeight="15" x14ac:dyDescent="0.25"/>
  <sheetData>
    <row r="2" spans="2:7" ht="15.75" thickBot="1" x14ac:dyDescent="0.3"/>
    <row r="3" spans="2:7" x14ac:dyDescent="0.25">
      <c r="B3" s="44" t="s">
        <v>210</v>
      </c>
      <c r="C3" s="45"/>
      <c r="D3" s="45"/>
      <c r="E3" s="45"/>
      <c r="F3" s="45"/>
      <c r="G3" s="46"/>
    </row>
    <row r="4" spans="2:7" ht="15.75" thickBot="1" x14ac:dyDescent="0.3">
      <c r="B4" s="47"/>
      <c r="C4" s="48"/>
      <c r="D4" s="48"/>
      <c r="E4" s="48"/>
      <c r="F4" s="48"/>
      <c r="G4" s="49"/>
    </row>
    <row r="48" ht="15.75" thickBot="1" x14ac:dyDescent="0.3"/>
    <row r="49" spans="2:8" ht="15" customHeight="1" x14ac:dyDescent="0.25">
      <c r="B49" s="44" t="s">
        <v>213</v>
      </c>
      <c r="C49" s="50"/>
      <c r="D49" s="50"/>
      <c r="E49" s="50"/>
      <c r="F49" s="50"/>
      <c r="G49" s="50"/>
      <c r="H49" s="51"/>
    </row>
    <row r="50" spans="2:8" ht="15.75" customHeight="1" thickBot="1" x14ac:dyDescent="0.3">
      <c r="B50" s="52"/>
      <c r="C50" s="53"/>
      <c r="D50" s="53"/>
      <c r="E50" s="53"/>
      <c r="F50" s="53"/>
      <c r="G50" s="53"/>
      <c r="H50" s="54"/>
    </row>
    <row r="68" spans="2:7" ht="15.75" thickBot="1" x14ac:dyDescent="0.3"/>
    <row r="69" spans="2:7" x14ac:dyDescent="0.25">
      <c r="B69" s="44" t="s">
        <v>211</v>
      </c>
      <c r="C69" s="50"/>
      <c r="D69" s="50"/>
      <c r="E69" s="50"/>
      <c r="F69" s="50"/>
      <c r="G69" s="51"/>
    </row>
    <row r="70" spans="2:7" ht="15.75" thickBot="1" x14ac:dyDescent="0.3">
      <c r="B70" s="52"/>
      <c r="C70" s="53"/>
      <c r="D70" s="53"/>
      <c r="E70" s="53"/>
      <c r="F70" s="53"/>
      <c r="G70" s="54"/>
    </row>
    <row r="106" spans="2:7" ht="15.75" thickBot="1" x14ac:dyDescent="0.3"/>
    <row r="107" spans="2:7" ht="15" customHeight="1" x14ac:dyDescent="0.25">
      <c r="B107" s="44" t="s">
        <v>212</v>
      </c>
      <c r="C107" s="50"/>
      <c r="D107" s="50"/>
      <c r="E107" s="50"/>
      <c r="F107" s="50"/>
      <c r="G107" s="51"/>
    </row>
    <row r="108" spans="2:7" ht="15.75" customHeight="1" thickBot="1" x14ac:dyDescent="0.3">
      <c r="B108" s="52"/>
      <c r="C108" s="53"/>
      <c r="D108" s="53"/>
      <c r="E108" s="53"/>
      <c r="F108" s="53"/>
      <c r="G108" s="54"/>
    </row>
  </sheetData>
  <mergeCells count="4">
    <mergeCell ref="B3:G4"/>
    <mergeCell ref="B69:G70"/>
    <mergeCell ref="B107:G108"/>
    <mergeCell ref="B49:H50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"/>
  <sheetViews>
    <sheetView workbookViewId="0">
      <selection activeCell="D85" sqref="D85"/>
    </sheetView>
  </sheetViews>
  <sheetFormatPr defaultRowHeight="15" x14ac:dyDescent="0.25"/>
  <cols>
    <col min="3" max="3" width="36.5703125" customWidth="1"/>
    <col min="4" max="4" width="58.140625" customWidth="1"/>
    <col min="6" max="6" width="24.7109375" customWidth="1"/>
    <col min="7" max="7" width="35.85546875" customWidth="1"/>
    <col min="9" max="9" width="21.140625" customWidth="1"/>
    <col min="10" max="10" width="24.85546875" customWidth="1"/>
    <col min="12" max="12" width="23.5703125" customWidth="1"/>
    <col min="13" max="13" width="32.7109375" customWidth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31.5" customHeight="1" thickBot="1" x14ac:dyDescent="0.3">
      <c r="B3" s="1"/>
      <c r="C3" s="55" t="s">
        <v>5</v>
      </c>
      <c r="D3" s="56"/>
      <c r="E3" s="1"/>
      <c r="F3" s="55" t="s">
        <v>0</v>
      </c>
      <c r="G3" s="56"/>
      <c r="H3" s="1"/>
      <c r="I3" s="55" t="s">
        <v>21</v>
      </c>
      <c r="J3" s="56"/>
      <c r="K3" s="1"/>
      <c r="L3" s="55" t="s">
        <v>1</v>
      </c>
      <c r="M3" s="56"/>
      <c r="N3" s="1"/>
      <c r="O3" s="1"/>
      <c r="P3" s="1"/>
      <c r="Q3" s="1"/>
    </row>
    <row r="4" spans="2:17" ht="31.5" customHeight="1" thickBot="1" x14ac:dyDescent="0.3">
      <c r="B4" s="1"/>
      <c r="C4" s="9" t="s">
        <v>38</v>
      </c>
      <c r="D4" s="10" t="s">
        <v>39</v>
      </c>
      <c r="E4" s="1"/>
      <c r="F4" s="9" t="s">
        <v>38</v>
      </c>
      <c r="G4" s="9" t="s">
        <v>39</v>
      </c>
      <c r="H4" s="1"/>
      <c r="I4" s="9" t="s">
        <v>38</v>
      </c>
      <c r="J4" s="9" t="s">
        <v>39</v>
      </c>
      <c r="K4" s="1"/>
      <c r="L4" s="9" t="s">
        <v>38</v>
      </c>
      <c r="M4" s="9" t="s">
        <v>39</v>
      </c>
      <c r="N4" s="1"/>
      <c r="O4" s="1"/>
      <c r="P4" s="1"/>
      <c r="Q4" s="1"/>
    </row>
    <row r="5" spans="2:17" x14ac:dyDescent="0.25">
      <c r="B5" s="1"/>
      <c r="C5" s="11" t="s">
        <v>177</v>
      </c>
      <c r="D5" s="12" t="s">
        <v>41</v>
      </c>
      <c r="E5" s="1"/>
      <c r="F5" s="13" t="s">
        <v>178</v>
      </c>
      <c r="G5" s="11" t="s">
        <v>146</v>
      </c>
      <c r="H5" s="1"/>
      <c r="I5" s="14" t="s">
        <v>177</v>
      </c>
      <c r="J5" s="14" t="s">
        <v>41</v>
      </c>
      <c r="K5" s="1"/>
      <c r="L5" s="14" t="s">
        <v>177</v>
      </c>
      <c r="M5" s="14" t="s">
        <v>41</v>
      </c>
      <c r="N5" s="1"/>
      <c r="O5" s="1"/>
      <c r="P5" s="1"/>
      <c r="Q5" s="1"/>
    </row>
    <row r="6" spans="2:17" x14ac:dyDescent="0.25">
      <c r="B6" s="1"/>
      <c r="C6" s="11" t="s">
        <v>40</v>
      </c>
      <c r="D6" s="12" t="s">
        <v>42</v>
      </c>
      <c r="E6" s="1"/>
      <c r="F6" s="13" t="s">
        <v>177</v>
      </c>
      <c r="G6" s="11" t="s">
        <v>147</v>
      </c>
      <c r="H6" s="1"/>
      <c r="I6" s="11" t="s">
        <v>40</v>
      </c>
      <c r="J6" s="11" t="s">
        <v>42</v>
      </c>
      <c r="K6" s="1"/>
      <c r="L6" s="11" t="s">
        <v>40</v>
      </c>
      <c r="M6" s="11" t="s">
        <v>42</v>
      </c>
      <c r="N6" s="1"/>
      <c r="O6" s="1"/>
      <c r="P6" s="1"/>
      <c r="Q6" s="1"/>
    </row>
    <row r="7" spans="2:17" x14ac:dyDescent="0.25">
      <c r="B7" s="1"/>
      <c r="C7" s="11" t="s">
        <v>43</v>
      </c>
      <c r="D7" s="12" t="s">
        <v>5</v>
      </c>
      <c r="E7" s="1"/>
      <c r="F7" s="11" t="s">
        <v>179</v>
      </c>
      <c r="G7" s="11" t="s">
        <v>148</v>
      </c>
      <c r="H7" s="1"/>
      <c r="I7" s="15" t="s">
        <v>153</v>
      </c>
      <c r="J7" s="15" t="s">
        <v>0</v>
      </c>
      <c r="K7" s="1"/>
      <c r="L7" s="15" t="s">
        <v>167</v>
      </c>
      <c r="M7" s="15" t="s">
        <v>1</v>
      </c>
      <c r="N7" s="1"/>
      <c r="O7" s="1"/>
      <c r="P7" s="1"/>
      <c r="Q7" s="1"/>
    </row>
    <row r="8" spans="2:17" x14ac:dyDescent="0.25">
      <c r="B8" s="1"/>
      <c r="C8" s="11" t="s">
        <v>44</v>
      </c>
      <c r="D8" s="12" t="s">
        <v>45</v>
      </c>
      <c r="E8" s="1"/>
      <c r="F8" s="11" t="s">
        <v>180</v>
      </c>
      <c r="G8" s="11" t="s">
        <v>149</v>
      </c>
      <c r="H8" s="1"/>
      <c r="I8" s="15" t="s">
        <v>154</v>
      </c>
      <c r="J8" s="15" t="s">
        <v>157</v>
      </c>
      <c r="K8" s="1"/>
      <c r="L8" s="15" t="s">
        <v>168</v>
      </c>
      <c r="M8" s="15" t="s">
        <v>172</v>
      </c>
      <c r="N8" s="1"/>
      <c r="O8" s="1"/>
      <c r="P8" s="1"/>
      <c r="Q8" s="1"/>
    </row>
    <row r="9" spans="2:17" x14ac:dyDescent="0.25">
      <c r="B9" s="1"/>
      <c r="C9" s="11" t="s">
        <v>46</v>
      </c>
      <c r="D9" s="12" t="s">
        <v>47</v>
      </c>
      <c r="E9" s="1"/>
      <c r="F9" s="11" t="s">
        <v>150</v>
      </c>
      <c r="G9" s="11" t="s">
        <v>62</v>
      </c>
      <c r="H9" s="1"/>
      <c r="I9" s="15" t="s">
        <v>155</v>
      </c>
      <c r="J9" s="15" t="s">
        <v>158</v>
      </c>
      <c r="K9" s="1"/>
      <c r="L9" s="15" t="s">
        <v>169</v>
      </c>
      <c r="M9" s="15" t="s">
        <v>173</v>
      </c>
      <c r="N9" s="1"/>
      <c r="O9" s="1"/>
      <c r="P9" s="1"/>
      <c r="Q9" s="1"/>
    </row>
    <row r="10" spans="2:17" x14ac:dyDescent="0.25">
      <c r="B10" s="1"/>
      <c r="C10" s="11" t="s">
        <v>48</v>
      </c>
      <c r="D10" s="12" t="s">
        <v>49</v>
      </c>
      <c r="E10" s="1"/>
      <c r="F10" s="11" t="s">
        <v>181</v>
      </c>
      <c r="G10" s="11" t="s">
        <v>151</v>
      </c>
      <c r="H10" s="1"/>
      <c r="I10" s="15" t="s">
        <v>156</v>
      </c>
      <c r="J10" s="15" t="s">
        <v>62</v>
      </c>
      <c r="K10" s="1"/>
      <c r="L10" s="15" t="s">
        <v>170</v>
      </c>
      <c r="M10" s="15" t="s">
        <v>174</v>
      </c>
      <c r="N10" s="1"/>
      <c r="O10" s="1"/>
      <c r="P10" s="1"/>
      <c r="Q10" s="1"/>
    </row>
    <row r="11" spans="2:17" ht="15.75" thickBot="1" x14ac:dyDescent="0.3">
      <c r="B11" s="1"/>
      <c r="C11" s="11" t="s">
        <v>50</v>
      </c>
      <c r="D11" s="12" t="s">
        <v>51</v>
      </c>
      <c r="E11" s="1"/>
      <c r="F11" s="16" t="s">
        <v>152</v>
      </c>
      <c r="G11" s="16" t="s">
        <v>62</v>
      </c>
      <c r="H11" s="1"/>
      <c r="I11" s="15" t="s">
        <v>159</v>
      </c>
      <c r="J11" s="15" t="s">
        <v>160</v>
      </c>
      <c r="K11" s="1"/>
      <c r="L11" s="17" t="s">
        <v>171</v>
      </c>
      <c r="M11" s="17" t="s">
        <v>62</v>
      </c>
      <c r="N11" s="1"/>
      <c r="O11" s="1"/>
      <c r="P11" s="1"/>
      <c r="Q11" s="1"/>
    </row>
    <row r="12" spans="2:17" x14ac:dyDescent="0.25">
      <c r="B12" s="1"/>
      <c r="C12" s="11" t="s">
        <v>52</v>
      </c>
      <c r="D12" s="12" t="s">
        <v>53</v>
      </c>
      <c r="E12" s="1"/>
      <c r="F12" s="1"/>
      <c r="G12" s="1"/>
      <c r="H12" s="1"/>
      <c r="I12" s="15" t="s">
        <v>161</v>
      </c>
      <c r="J12" s="15" t="s">
        <v>158</v>
      </c>
      <c r="K12" s="1"/>
      <c r="L12" s="1"/>
      <c r="M12" s="1"/>
      <c r="N12" s="1"/>
      <c r="O12" s="1"/>
      <c r="P12" s="1"/>
      <c r="Q12" s="1"/>
    </row>
    <row r="13" spans="2:17" x14ac:dyDescent="0.25">
      <c r="B13" s="1"/>
      <c r="C13" s="11" t="s">
        <v>54</v>
      </c>
      <c r="D13" s="12" t="s">
        <v>55</v>
      </c>
      <c r="E13" s="1"/>
      <c r="F13" s="1"/>
      <c r="G13" s="1"/>
      <c r="H13" s="1"/>
      <c r="I13" s="15" t="s">
        <v>162</v>
      </c>
      <c r="J13" s="15" t="s">
        <v>62</v>
      </c>
      <c r="K13" s="1"/>
      <c r="L13" s="1"/>
      <c r="M13" s="1"/>
      <c r="N13" s="1"/>
      <c r="O13" s="1"/>
      <c r="P13" s="1"/>
      <c r="Q13" s="1"/>
    </row>
    <row r="14" spans="2:17" x14ac:dyDescent="0.25">
      <c r="B14" s="1"/>
      <c r="C14" s="11" t="s">
        <v>54</v>
      </c>
      <c r="D14" s="12" t="s">
        <v>56</v>
      </c>
      <c r="E14" s="1"/>
      <c r="F14" s="1"/>
      <c r="G14" s="1"/>
      <c r="H14" s="1"/>
      <c r="I14" s="15" t="s">
        <v>163</v>
      </c>
      <c r="J14" s="15" t="s">
        <v>166</v>
      </c>
      <c r="K14" s="1"/>
      <c r="L14" s="1"/>
      <c r="M14" s="1"/>
      <c r="N14" s="1"/>
      <c r="O14" s="1"/>
      <c r="P14" s="1"/>
      <c r="Q14" s="1"/>
    </row>
    <row r="15" spans="2:17" x14ac:dyDescent="0.25">
      <c r="B15" s="1"/>
      <c r="C15" s="11" t="s">
        <v>57</v>
      </c>
      <c r="D15" s="12" t="s">
        <v>58</v>
      </c>
      <c r="E15" s="1"/>
      <c r="F15" s="1"/>
      <c r="G15" s="1"/>
      <c r="H15" s="1"/>
      <c r="I15" s="15" t="s">
        <v>164</v>
      </c>
      <c r="J15" s="15" t="s">
        <v>158</v>
      </c>
      <c r="K15" s="1"/>
      <c r="L15" s="1"/>
      <c r="M15" s="1"/>
      <c r="N15" s="1"/>
      <c r="O15" s="1"/>
      <c r="P15" s="1"/>
      <c r="Q15" s="1"/>
    </row>
    <row r="16" spans="2:17" ht="15.75" thickBot="1" x14ac:dyDescent="0.3">
      <c r="B16" s="1"/>
      <c r="C16" s="11" t="s">
        <v>59</v>
      </c>
      <c r="D16" s="12" t="s">
        <v>60</v>
      </c>
      <c r="E16" s="1"/>
      <c r="F16" s="1"/>
      <c r="G16" s="1"/>
      <c r="H16" s="1"/>
      <c r="I16" s="17" t="s">
        <v>165</v>
      </c>
      <c r="J16" s="17" t="s">
        <v>62</v>
      </c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1" t="s">
        <v>61</v>
      </c>
      <c r="D17" s="12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1" t="s">
        <v>63</v>
      </c>
      <c r="D18" s="12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1" t="s">
        <v>65</v>
      </c>
      <c r="D19" s="12" t="s">
        <v>69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1" t="s">
        <v>66</v>
      </c>
      <c r="D20" s="12" t="s">
        <v>70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1" t="s">
        <v>67</v>
      </c>
      <c r="D21" s="12" t="s">
        <v>71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1" t="s">
        <v>68</v>
      </c>
      <c r="D22" s="12" t="s">
        <v>62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1" t="s">
        <v>72</v>
      </c>
      <c r="D23" s="12" t="s">
        <v>77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1" t="s">
        <v>73</v>
      </c>
      <c r="D24" s="12" t="s">
        <v>78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1" t="s">
        <v>74</v>
      </c>
      <c r="D25" s="12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1" t="s">
        <v>75</v>
      </c>
      <c r="D26" s="12" t="s">
        <v>80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1" t="s">
        <v>76</v>
      </c>
      <c r="D27" s="12" t="s">
        <v>62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1" t="s">
        <v>81</v>
      </c>
      <c r="D28" s="12" t="s">
        <v>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1" t="s">
        <v>83</v>
      </c>
      <c r="D29" s="12" t="s">
        <v>84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1" t="s">
        <v>85</v>
      </c>
      <c r="D30" s="12" t="s">
        <v>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1" t="s">
        <v>86</v>
      </c>
      <c r="D31" s="12" t="s">
        <v>99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1" t="s">
        <v>87</v>
      </c>
      <c r="D32" s="12" t="s">
        <v>100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1" t="s">
        <v>88</v>
      </c>
      <c r="D33" s="12" t="s">
        <v>32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1" t="s">
        <v>89</v>
      </c>
      <c r="D34" s="12" t="s">
        <v>101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1" t="s">
        <v>90</v>
      </c>
      <c r="D35" s="12" t="s">
        <v>31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1" t="s">
        <v>91</v>
      </c>
      <c r="D36" s="12" t="s">
        <v>102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1" t="s">
        <v>92</v>
      </c>
      <c r="D37" s="12" t="s">
        <v>62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1" t="s">
        <v>93</v>
      </c>
      <c r="D38" s="12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2:17" x14ac:dyDescent="0.25">
      <c r="B39" s="1"/>
      <c r="C39" s="11" t="s">
        <v>94</v>
      </c>
      <c r="D39" s="12" t="s">
        <v>101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17" x14ac:dyDescent="0.25">
      <c r="B40" s="1"/>
      <c r="C40" s="11" t="s">
        <v>95</v>
      </c>
      <c r="D40" s="12" t="s">
        <v>31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2:17" x14ac:dyDescent="0.25">
      <c r="B41" s="1"/>
      <c r="C41" s="11" t="s">
        <v>96</v>
      </c>
      <c r="D41" s="12" t="s">
        <v>102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2:17" x14ac:dyDescent="0.25">
      <c r="B42" s="1"/>
      <c r="C42" s="11" t="s">
        <v>97</v>
      </c>
      <c r="D42" s="12" t="s">
        <v>62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2:17" x14ac:dyDescent="0.25">
      <c r="B43" s="1"/>
      <c r="C43" s="11" t="s">
        <v>103</v>
      </c>
      <c r="D43" s="12" t="s">
        <v>104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 x14ac:dyDescent="0.25">
      <c r="B44" s="1"/>
      <c r="C44" s="11" t="s">
        <v>105</v>
      </c>
      <c r="D44" s="12" t="s">
        <v>101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x14ac:dyDescent="0.25">
      <c r="B45" s="1"/>
      <c r="C45" s="11" t="s">
        <v>106</v>
      </c>
      <c r="D45" s="12" t="s">
        <v>31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2:17" x14ac:dyDescent="0.25">
      <c r="B46" s="1"/>
      <c r="C46" s="11" t="s">
        <v>107</v>
      </c>
      <c r="D46" s="12" t="s">
        <v>102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17" x14ac:dyDescent="0.25">
      <c r="B47" s="1"/>
      <c r="C47" s="11" t="s">
        <v>108</v>
      </c>
      <c r="D47" s="12" t="s">
        <v>62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2:17" x14ac:dyDescent="0.25">
      <c r="B48" s="1"/>
      <c r="C48" s="11" t="s">
        <v>109</v>
      </c>
      <c r="D48" s="12" t="s">
        <v>110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 x14ac:dyDescent="0.25">
      <c r="B49" s="1"/>
      <c r="C49" s="11" t="s">
        <v>111</v>
      </c>
      <c r="D49" s="12" t="s">
        <v>112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 x14ac:dyDescent="0.25">
      <c r="B50" s="1"/>
      <c r="C50" s="11" t="s">
        <v>113</v>
      </c>
      <c r="D50" s="12" t="s">
        <v>101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 x14ac:dyDescent="0.25">
      <c r="B51" s="1"/>
      <c r="C51" s="11" t="s">
        <v>114</v>
      </c>
      <c r="D51" s="12" t="s">
        <v>31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 x14ac:dyDescent="0.25">
      <c r="B52" s="1"/>
      <c r="C52" s="11" t="s">
        <v>115</v>
      </c>
      <c r="D52" s="12" t="s">
        <v>102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 x14ac:dyDescent="0.25">
      <c r="B53" s="1"/>
      <c r="C53" s="11" t="s">
        <v>116</v>
      </c>
      <c r="D53" s="12" t="s">
        <v>62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"/>
      <c r="C54" s="11" t="s">
        <v>117</v>
      </c>
      <c r="D54" s="12" t="s">
        <v>35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 x14ac:dyDescent="0.25">
      <c r="B55" s="1"/>
      <c r="C55" s="11" t="s">
        <v>118</v>
      </c>
      <c r="D55" s="12" t="s">
        <v>101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 x14ac:dyDescent="0.25">
      <c r="B56" s="1"/>
      <c r="C56" s="11" t="s">
        <v>119</v>
      </c>
      <c r="D56" s="12" t="s">
        <v>31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 x14ac:dyDescent="0.25">
      <c r="B57" s="1"/>
      <c r="C57" s="11" t="s">
        <v>120</v>
      </c>
      <c r="D57" s="12" t="s">
        <v>102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 x14ac:dyDescent="0.25">
      <c r="B58" s="1"/>
      <c r="C58" s="11" t="s">
        <v>121</v>
      </c>
      <c r="D58" s="12" t="s">
        <v>62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 x14ac:dyDescent="0.25">
      <c r="B59" s="1"/>
      <c r="C59" s="11" t="s">
        <v>122</v>
      </c>
      <c r="D59" s="12" t="s">
        <v>123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 x14ac:dyDescent="0.25">
      <c r="B60" s="1"/>
      <c r="C60" s="11" t="s">
        <v>124</v>
      </c>
      <c r="D60" s="12" t="s">
        <v>101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 x14ac:dyDescent="0.25">
      <c r="B61" s="1"/>
      <c r="C61" s="11" t="s">
        <v>125</v>
      </c>
      <c r="D61" s="12" t="s">
        <v>31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 x14ac:dyDescent="0.25">
      <c r="B62" s="1"/>
      <c r="C62" s="11" t="s">
        <v>126</v>
      </c>
      <c r="D62" s="12" t="s">
        <v>102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x14ac:dyDescent="0.25">
      <c r="B63" s="1"/>
      <c r="C63" s="11" t="s">
        <v>127</v>
      </c>
      <c r="D63" s="12" t="s">
        <v>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 x14ac:dyDescent="0.25">
      <c r="B64" s="1"/>
      <c r="C64" s="11" t="s">
        <v>129</v>
      </c>
      <c r="D64" s="12" t="s">
        <v>128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x14ac:dyDescent="0.25">
      <c r="B65" s="1"/>
      <c r="C65" s="11" t="s">
        <v>130</v>
      </c>
      <c r="D65" s="12" t="s">
        <v>101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 x14ac:dyDescent="0.25">
      <c r="B66" s="1"/>
      <c r="C66" s="11" t="s">
        <v>131</v>
      </c>
      <c r="D66" s="12" t="s">
        <v>31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 x14ac:dyDescent="0.25">
      <c r="B67" s="1"/>
      <c r="C67" s="11" t="s">
        <v>132</v>
      </c>
      <c r="D67" s="12" t="s">
        <v>102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x14ac:dyDescent="0.25">
      <c r="B68" s="1"/>
      <c r="C68" s="11" t="s">
        <v>133</v>
      </c>
      <c r="D68" s="12" t="s">
        <v>62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x14ac:dyDescent="0.25">
      <c r="B69" s="1"/>
      <c r="C69" s="11" t="s">
        <v>135</v>
      </c>
      <c r="D69" s="12" t="s">
        <v>134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x14ac:dyDescent="0.25">
      <c r="B70" s="1"/>
      <c r="C70" s="11" t="s">
        <v>136</v>
      </c>
      <c r="D70" s="12" t="s">
        <v>101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x14ac:dyDescent="0.25">
      <c r="B71" s="1"/>
      <c r="C71" s="11" t="s">
        <v>137</v>
      </c>
      <c r="D71" s="12" t="s">
        <v>31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25">
      <c r="B72" s="1"/>
      <c r="C72" s="11" t="s">
        <v>138</v>
      </c>
      <c r="D72" s="12" t="s">
        <v>102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25">
      <c r="B73" s="1"/>
      <c r="C73" s="11" t="s">
        <v>139</v>
      </c>
      <c r="D73" s="12" t="s">
        <v>62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25">
      <c r="B74" s="1"/>
      <c r="C74" s="11" t="s">
        <v>141</v>
      </c>
      <c r="D74" s="12" t="s">
        <v>140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25">
      <c r="B75" s="1"/>
      <c r="C75" s="11" t="s">
        <v>142</v>
      </c>
      <c r="D75" s="12" t="s">
        <v>101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25">
      <c r="B76" s="1"/>
      <c r="C76" s="11" t="s">
        <v>143</v>
      </c>
      <c r="D76" s="12" t="s">
        <v>31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25">
      <c r="B77" s="1"/>
      <c r="C77" s="11" t="s">
        <v>144</v>
      </c>
      <c r="D77" s="12" t="s">
        <v>102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ht="15.75" thickBot="1" x14ac:dyDescent="0.3">
      <c r="B78" s="1"/>
      <c r="C78" s="16" t="s">
        <v>145</v>
      </c>
      <c r="D78" s="18" t="s">
        <v>62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</sheetData>
  <mergeCells count="4">
    <mergeCell ref="C3:D3"/>
    <mergeCell ref="F3:G3"/>
    <mergeCell ref="I3:J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1"/>
  <sheetViews>
    <sheetView workbookViewId="0">
      <selection activeCell="J27" sqref="J27"/>
    </sheetView>
  </sheetViews>
  <sheetFormatPr defaultRowHeight="15" x14ac:dyDescent="0.25"/>
  <cols>
    <col min="3" max="3" width="19.28515625" customWidth="1"/>
    <col min="4" max="4" width="23" customWidth="1"/>
    <col min="5" max="5" width="28.140625" customWidth="1"/>
  </cols>
  <sheetData>
    <row r="3" spans="3:7" ht="15.75" thickBot="1" x14ac:dyDescent="0.3">
      <c r="C3" s="1"/>
      <c r="D3" s="1"/>
      <c r="E3" s="1"/>
      <c r="F3" s="1"/>
      <c r="G3" s="1"/>
    </row>
    <row r="4" spans="3:7" ht="23.25" customHeight="1" thickBot="1" x14ac:dyDescent="0.3">
      <c r="C4" s="63" t="s">
        <v>2</v>
      </c>
      <c r="D4" s="64"/>
      <c r="E4" s="65"/>
      <c r="F4" s="1"/>
      <c r="G4" s="1"/>
    </row>
    <row r="5" spans="3:7" ht="26.25" customHeight="1" thickBot="1" x14ac:dyDescent="0.3">
      <c r="C5" s="6"/>
      <c r="D5" s="7" t="s">
        <v>3</v>
      </c>
      <c r="E5" s="8" t="s">
        <v>4</v>
      </c>
      <c r="F5" s="1"/>
      <c r="G5" s="1"/>
    </row>
    <row r="6" spans="3:7" x14ac:dyDescent="0.25">
      <c r="C6" s="66" t="s">
        <v>5</v>
      </c>
      <c r="D6" s="67" t="s">
        <v>6</v>
      </c>
      <c r="E6" s="5" t="s">
        <v>7</v>
      </c>
      <c r="F6" s="1"/>
      <c r="G6" s="1"/>
    </row>
    <row r="7" spans="3:7" ht="15.75" thickBot="1" x14ac:dyDescent="0.3">
      <c r="C7" s="66"/>
      <c r="D7" s="68"/>
      <c r="E7" s="3" t="s">
        <v>8</v>
      </c>
      <c r="F7" s="1"/>
      <c r="G7" s="1"/>
    </row>
    <row r="8" spans="3:7" x14ac:dyDescent="0.25">
      <c r="C8" s="66"/>
      <c r="D8" s="57" t="s">
        <v>9</v>
      </c>
      <c r="E8" s="5" t="s">
        <v>10</v>
      </c>
      <c r="F8" s="1"/>
      <c r="G8" s="1"/>
    </row>
    <row r="9" spans="3:7" x14ac:dyDescent="0.25">
      <c r="C9" s="66"/>
      <c r="D9" s="58"/>
      <c r="E9" s="2" t="s">
        <v>11</v>
      </c>
      <c r="F9" s="1"/>
      <c r="G9" s="1"/>
    </row>
    <row r="10" spans="3:7" x14ac:dyDescent="0.25">
      <c r="C10" s="66"/>
      <c r="D10" s="58"/>
      <c r="E10" s="2" t="s">
        <v>12</v>
      </c>
      <c r="F10" s="1"/>
      <c r="G10" s="1"/>
    </row>
    <row r="11" spans="3:7" x14ac:dyDescent="0.25">
      <c r="C11" s="66"/>
      <c r="D11" s="58"/>
      <c r="E11" s="2" t="s">
        <v>13</v>
      </c>
      <c r="F11" s="1"/>
      <c r="G11" s="1"/>
    </row>
    <row r="12" spans="3:7" x14ac:dyDescent="0.25">
      <c r="C12" s="66"/>
      <c r="D12" s="58"/>
      <c r="E12" s="2" t="s">
        <v>14</v>
      </c>
      <c r="F12" s="1"/>
      <c r="G12" s="1"/>
    </row>
    <row r="13" spans="3:7" x14ac:dyDescent="0.25">
      <c r="C13" s="66"/>
      <c r="D13" s="58"/>
      <c r="E13" s="2" t="s">
        <v>15</v>
      </c>
      <c r="F13" s="1"/>
      <c r="G13" s="1"/>
    </row>
    <row r="14" spans="3:7" x14ac:dyDescent="0.25">
      <c r="C14" s="66"/>
      <c r="D14" s="58"/>
      <c r="E14" s="2" t="s">
        <v>16</v>
      </c>
      <c r="F14" s="1"/>
      <c r="G14" s="1"/>
    </row>
    <row r="15" spans="3:7" ht="15.75" thickBot="1" x14ac:dyDescent="0.3">
      <c r="C15" s="66"/>
      <c r="D15" s="59"/>
      <c r="E15" s="3" t="s">
        <v>17</v>
      </c>
      <c r="F15" s="1"/>
      <c r="G15" s="1"/>
    </row>
    <row r="16" spans="3:7" x14ac:dyDescent="0.25">
      <c r="C16" s="66"/>
      <c r="D16" s="58" t="s">
        <v>18</v>
      </c>
      <c r="E16" s="2" t="s">
        <v>19</v>
      </c>
      <c r="F16" s="1"/>
      <c r="G16" s="1"/>
    </row>
    <row r="17" spans="3:7" ht="15.75" thickBot="1" x14ac:dyDescent="0.3">
      <c r="C17" s="66"/>
      <c r="D17" s="58"/>
      <c r="E17" s="2" t="s">
        <v>20</v>
      </c>
      <c r="F17" s="1"/>
      <c r="G17" s="1"/>
    </row>
    <row r="18" spans="3:7" x14ac:dyDescent="0.25">
      <c r="C18" s="60" t="s">
        <v>21</v>
      </c>
      <c r="D18" s="57" t="s">
        <v>22</v>
      </c>
      <c r="E18" s="5" t="s">
        <v>23</v>
      </c>
      <c r="F18" s="1"/>
      <c r="G18" s="1"/>
    </row>
    <row r="19" spans="3:7" ht="15.75" thickBot="1" x14ac:dyDescent="0.3">
      <c r="C19" s="62"/>
      <c r="D19" s="59"/>
      <c r="E19" s="3" t="s">
        <v>24</v>
      </c>
      <c r="F19" s="1"/>
      <c r="G19" s="1"/>
    </row>
    <row r="20" spans="3:7" x14ac:dyDescent="0.25">
      <c r="C20" s="60" t="s">
        <v>25</v>
      </c>
      <c r="D20" s="57" t="s">
        <v>26</v>
      </c>
      <c r="E20" s="5" t="s">
        <v>27</v>
      </c>
      <c r="F20" s="1"/>
      <c r="G20" s="1"/>
    </row>
    <row r="21" spans="3:7" x14ac:dyDescent="0.25">
      <c r="C21" s="61"/>
      <c r="D21" s="58"/>
      <c r="E21" s="2" t="s">
        <v>28</v>
      </c>
      <c r="F21" s="1"/>
      <c r="G21" s="1"/>
    </row>
    <row r="22" spans="3:7" x14ac:dyDescent="0.25">
      <c r="C22" s="61"/>
      <c r="D22" s="58"/>
      <c r="E22" s="2" t="s">
        <v>29</v>
      </c>
      <c r="F22" s="1"/>
      <c r="G22" s="1"/>
    </row>
    <row r="23" spans="3:7" x14ac:dyDescent="0.25">
      <c r="C23" s="61"/>
      <c r="D23" s="58"/>
      <c r="E23" s="2" t="s">
        <v>30</v>
      </c>
      <c r="F23" s="1"/>
      <c r="G23" s="1"/>
    </row>
    <row r="24" spans="3:7" x14ac:dyDescent="0.25">
      <c r="C24" s="61"/>
      <c r="D24" s="58"/>
      <c r="E24" s="2" t="s">
        <v>31</v>
      </c>
      <c r="F24" s="1"/>
      <c r="G24" s="1"/>
    </row>
    <row r="25" spans="3:7" x14ac:dyDescent="0.25">
      <c r="C25" s="61"/>
      <c r="D25" s="58"/>
      <c r="E25" s="2" t="s">
        <v>32</v>
      </c>
      <c r="F25" s="1"/>
      <c r="G25" s="1"/>
    </row>
    <row r="26" spans="3:7" x14ac:dyDescent="0.25">
      <c r="C26" s="61"/>
      <c r="D26" s="58"/>
      <c r="E26" s="2" t="s">
        <v>33</v>
      </c>
      <c r="F26" s="1"/>
      <c r="G26" s="1"/>
    </row>
    <row r="27" spans="3:7" x14ac:dyDescent="0.25">
      <c r="C27" s="61"/>
      <c r="D27" s="58"/>
      <c r="E27" s="2" t="s">
        <v>34</v>
      </c>
      <c r="F27" s="1"/>
      <c r="G27" s="1"/>
    </row>
    <row r="28" spans="3:7" ht="15.75" thickBot="1" x14ac:dyDescent="0.3">
      <c r="C28" s="62"/>
      <c r="D28" s="59"/>
      <c r="E28" s="2" t="s">
        <v>35</v>
      </c>
      <c r="F28" s="1"/>
      <c r="G28" s="1"/>
    </row>
    <row r="29" spans="3:7" x14ac:dyDescent="0.25">
      <c r="C29" s="60" t="s">
        <v>36</v>
      </c>
      <c r="D29" s="57" t="s">
        <v>1</v>
      </c>
      <c r="E29" s="26" t="s">
        <v>37</v>
      </c>
      <c r="F29" s="1"/>
      <c r="G29" s="1"/>
    </row>
    <row r="30" spans="3:7" x14ac:dyDescent="0.25">
      <c r="C30" s="61"/>
      <c r="D30" s="58"/>
      <c r="E30" s="27" t="s">
        <v>23</v>
      </c>
      <c r="F30" s="1"/>
      <c r="G30" s="1"/>
    </row>
    <row r="31" spans="3:7" ht="15.75" thickBot="1" x14ac:dyDescent="0.3">
      <c r="C31" s="62"/>
      <c r="D31" s="59"/>
      <c r="E31" s="4" t="s">
        <v>24</v>
      </c>
      <c r="F31" s="1"/>
      <c r="G31" s="1"/>
    </row>
  </sheetData>
  <mergeCells count="11">
    <mergeCell ref="D20:D28"/>
    <mergeCell ref="C20:C28"/>
    <mergeCell ref="D29:D31"/>
    <mergeCell ref="C29:C31"/>
    <mergeCell ref="C4:E4"/>
    <mergeCell ref="C6:C17"/>
    <mergeCell ref="D6:D7"/>
    <mergeCell ref="D8:D15"/>
    <mergeCell ref="D16:D17"/>
    <mergeCell ref="D18:D19"/>
    <mergeCell ref="C18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workbookViewId="0">
      <selection activeCell="D11" sqref="D11"/>
    </sheetView>
  </sheetViews>
  <sheetFormatPr defaultRowHeight="15" x14ac:dyDescent="0.25"/>
  <cols>
    <col min="3" max="3" width="12.28515625" customWidth="1"/>
    <col min="5" max="5" width="12.140625" customWidth="1"/>
  </cols>
  <sheetData>
    <row r="2" spans="3:6" ht="15.75" thickBot="1" x14ac:dyDescent="0.3">
      <c r="C2" s="1"/>
      <c r="D2" s="1"/>
      <c r="E2" s="1"/>
      <c r="F2" s="1"/>
    </row>
    <row r="3" spans="3:6" ht="27" customHeight="1" thickBot="1" x14ac:dyDescent="0.3">
      <c r="C3" s="69" t="s">
        <v>185</v>
      </c>
      <c r="D3" s="70"/>
      <c r="E3" s="70"/>
      <c r="F3" s="71"/>
    </row>
    <row r="4" spans="3:6" ht="24.75" customHeight="1" thickBot="1" x14ac:dyDescent="0.3">
      <c r="C4" s="19" t="s">
        <v>175</v>
      </c>
      <c r="D4" s="20" t="s">
        <v>176</v>
      </c>
      <c r="E4" s="20" t="s">
        <v>8</v>
      </c>
      <c r="F4" s="21" t="s">
        <v>182</v>
      </c>
    </row>
    <row r="5" spans="3:6" x14ac:dyDescent="0.25">
      <c r="C5" s="22">
        <v>1</v>
      </c>
      <c r="D5" s="11" t="s">
        <v>183</v>
      </c>
      <c r="E5" s="11" t="s">
        <v>183</v>
      </c>
      <c r="F5" s="23" t="b">
        <v>1</v>
      </c>
    </row>
    <row r="6" spans="3:6" x14ac:dyDescent="0.25">
      <c r="C6" s="22">
        <v>2</v>
      </c>
      <c r="D6" s="11" t="s">
        <v>183</v>
      </c>
      <c r="E6" s="11" t="s">
        <v>184</v>
      </c>
      <c r="F6" s="23" t="b">
        <v>0</v>
      </c>
    </row>
    <row r="7" spans="3:6" x14ac:dyDescent="0.25">
      <c r="C7" s="22">
        <v>3</v>
      </c>
      <c r="D7" s="11" t="s">
        <v>184</v>
      </c>
      <c r="E7" s="11" t="s">
        <v>183</v>
      </c>
      <c r="F7" s="23" t="b">
        <v>0</v>
      </c>
    </row>
    <row r="8" spans="3:6" ht="15.75" thickBot="1" x14ac:dyDescent="0.3">
      <c r="C8" s="24">
        <v>4</v>
      </c>
      <c r="D8" s="16" t="s">
        <v>184</v>
      </c>
      <c r="E8" s="16" t="s">
        <v>184</v>
      </c>
      <c r="F8" s="25" t="b">
        <v>0</v>
      </c>
    </row>
  </sheetData>
  <mergeCells count="1">
    <mergeCell ref="C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8"/>
  <sheetViews>
    <sheetView topLeftCell="A4" workbookViewId="0">
      <selection activeCell="D37" sqref="D37"/>
    </sheetView>
  </sheetViews>
  <sheetFormatPr defaultRowHeight="15" x14ac:dyDescent="0.25"/>
  <cols>
    <col min="4" max="4" width="107" customWidth="1"/>
  </cols>
  <sheetData>
    <row r="3" spans="3:4" ht="15.75" thickBot="1" x14ac:dyDescent="0.3"/>
    <row r="4" spans="3:4" ht="30.75" customHeight="1" thickBot="1" x14ac:dyDescent="0.3">
      <c r="C4" s="30" t="s">
        <v>214</v>
      </c>
      <c r="D4" s="31" t="s">
        <v>215</v>
      </c>
    </row>
    <row r="5" spans="3:4" x14ac:dyDescent="0.25">
      <c r="C5" s="28">
        <v>1</v>
      </c>
      <c r="D5" s="12" t="s">
        <v>187</v>
      </c>
    </row>
    <row r="6" spans="3:4" x14ac:dyDescent="0.25">
      <c r="C6" s="28">
        <v>2</v>
      </c>
      <c r="D6" s="12" t="s">
        <v>188</v>
      </c>
    </row>
    <row r="7" spans="3:4" x14ac:dyDescent="0.25">
      <c r="C7" s="28">
        <v>3</v>
      </c>
      <c r="D7" s="12" t="s">
        <v>186</v>
      </c>
    </row>
    <row r="8" spans="3:4" x14ac:dyDescent="0.25">
      <c r="C8" s="28">
        <v>4</v>
      </c>
      <c r="D8" s="12" t="s">
        <v>189</v>
      </c>
    </row>
    <row r="9" spans="3:4" x14ac:dyDescent="0.25">
      <c r="C9" s="28">
        <v>5</v>
      </c>
      <c r="D9" s="12" t="s">
        <v>209</v>
      </c>
    </row>
    <row r="10" spans="3:4" x14ac:dyDescent="0.25">
      <c r="C10" s="28">
        <v>6</v>
      </c>
      <c r="D10" s="12" t="s">
        <v>190</v>
      </c>
    </row>
    <row r="11" spans="3:4" x14ac:dyDescent="0.25">
      <c r="C11" s="28">
        <v>7</v>
      </c>
      <c r="D11" s="12" t="s">
        <v>191</v>
      </c>
    </row>
    <row r="12" spans="3:4" x14ac:dyDescent="0.25">
      <c r="C12" s="28">
        <v>8</v>
      </c>
      <c r="D12" s="12" t="s">
        <v>193</v>
      </c>
    </row>
    <row r="13" spans="3:4" x14ac:dyDescent="0.25">
      <c r="C13" s="28">
        <v>9</v>
      </c>
      <c r="D13" s="12" t="s">
        <v>192</v>
      </c>
    </row>
    <row r="14" spans="3:4" x14ac:dyDescent="0.25">
      <c r="C14" s="28">
        <v>10</v>
      </c>
      <c r="D14" s="12" t="s">
        <v>194</v>
      </c>
    </row>
    <row r="15" spans="3:4" x14ac:dyDescent="0.25">
      <c r="C15" s="28">
        <v>11</v>
      </c>
      <c r="D15" s="12" t="s">
        <v>195</v>
      </c>
    </row>
    <row r="16" spans="3:4" x14ac:dyDescent="0.25">
      <c r="C16" s="28">
        <v>12</v>
      </c>
      <c r="D16" s="12" t="s">
        <v>196</v>
      </c>
    </row>
    <row r="17" spans="3:4" x14ac:dyDescent="0.25">
      <c r="C17" s="28">
        <v>13</v>
      </c>
      <c r="D17" s="12" t="s">
        <v>197</v>
      </c>
    </row>
    <row r="18" spans="3:4" x14ac:dyDescent="0.25">
      <c r="C18" s="28">
        <v>14</v>
      </c>
      <c r="D18" s="12" t="s">
        <v>198</v>
      </c>
    </row>
    <row r="19" spans="3:4" x14ac:dyDescent="0.25">
      <c r="C19" s="28">
        <v>15</v>
      </c>
      <c r="D19" s="12" t="s">
        <v>199</v>
      </c>
    </row>
    <row r="20" spans="3:4" x14ac:dyDescent="0.25">
      <c r="C20" s="28">
        <v>16</v>
      </c>
      <c r="D20" s="12" t="s">
        <v>200</v>
      </c>
    </row>
    <row r="21" spans="3:4" x14ac:dyDescent="0.25">
      <c r="C21" s="28">
        <v>17</v>
      </c>
      <c r="D21" s="12" t="s">
        <v>201</v>
      </c>
    </row>
    <row r="22" spans="3:4" x14ac:dyDescent="0.25">
      <c r="C22" s="28">
        <v>18</v>
      </c>
      <c r="D22" s="12" t="s">
        <v>202</v>
      </c>
    </row>
    <row r="23" spans="3:4" x14ac:dyDescent="0.25">
      <c r="C23" s="28">
        <v>19</v>
      </c>
      <c r="D23" s="12" t="s">
        <v>203</v>
      </c>
    </row>
    <row r="24" spans="3:4" x14ac:dyDescent="0.25">
      <c r="C24" s="28">
        <v>20</v>
      </c>
      <c r="D24" s="12" t="s">
        <v>204</v>
      </c>
    </row>
    <row r="25" spans="3:4" x14ac:dyDescent="0.25">
      <c r="C25" s="28">
        <v>21</v>
      </c>
      <c r="D25" s="12" t="s">
        <v>205</v>
      </c>
    </row>
    <row r="26" spans="3:4" x14ac:dyDescent="0.25">
      <c r="C26" s="28">
        <v>22</v>
      </c>
      <c r="D26" s="12" t="s">
        <v>206</v>
      </c>
    </row>
    <row r="27" spans="3:4" x14ac:dyDescent="0.25">
      <c r="C27" s="28">
        <v>23</v>
      </c>
      <c r="D27" s="12" t="s">
        <v>207</v>
      </c>
    </row>
    <row r="28" spans="3:4" ht="15.75" thickBot="1" x14ac:dyDescent="0.3">
      <c r="C28" s="29">
        <v>24</v>
      </c>
      <c r="D28" s="18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0"/>
  <sheetViews>
    <sheetView tabSelected="1" topLeftCell="A10" workbookViewId="0">
      <selection activeCell="E26" sqref="E26"/>
    </sheetView>
  </sheetViews>
  <sheetFormatPr defaultRowHeight="15" x14ac:dyDescent="0.25"/>
  <cols>
    <col min="3" max="3" width="29.7109375" customWidth="1"/>
    <col min="4" max="4" width="35.5703125" customWidth="1"/>
    <col min="5" max="5" width="47.28515625" customWidth="1"/>
    <col min="6" max="6" width="64.85546875" customWidth="1"/>
  </cols>
  <sheetData>
    <row r="2" spans="3:6" ht="15.75" thickBot="1" x14ac:dyDescent="0.3"/>
    <row r="3" spans="3:6" x14ac:dyDescent="0.25">
      <c r="C3" s="72" t="s">
        <v>216</v>
      </c>
      <c r="D3" s="73"/>
      <c r="E3" s="73"/>
      <c r="F3" s="74"/>
    </row>
    <row r="4" spans="3:6" ht="15.75" thickBot="1" x14ac:dyDescent="0.3">
      <c r="C4" s="75"/>
      <c r="D4" s="76"/>
      <c r="E4" s="76"/>
      <c r="F4" s="77"/>
    </row>
    <row r="5" spans="3:6" ht="15.75" thickBot="1" x14ac:dyDescent="0.3">
      <c r="C5" s="32" t="s">
        <v>2</v>
      </c>
      <c r="D5" s="33" t="s">
        <v>183</v>
      </c>
      <c r="E5" s="34" t="s">
        <v>184</v>
      </c>
      <c r="F5" s="34" t="s">
        <v>217</v>
      </c>
    </row>
    <row r="6" spans="3:6" x14ac:dyDescent="0.25">
      <c r="C6" s="78" t="s">
        <v>11</v>
      </c>
      <c r="D6" s="35" t="s">
        <v>218</v>
      </c>
      <c r="E6" s="36" t="s">
        <v>219</v>
      </c>
      <c r="F6" s="81" t="s">
        <v>220</v>
      </c>
    </row>
    <row r="7" spans="3:6" x14ac:dyDescent="0.25">
      <c r="C7" s="79"/>
      <c r="D7" s="37" t="s">
        <v>221</v>
      </c>
      <c r="E7" s="38" t="s">
        <v>222</v>
      </c>
      <c r="F7" s="82"/>
    </row>
    <row r="8" spans="3:6" x14ac:dyDescent="0.25">
      <c r="C8" s="79"/>
      <c r="D8" s="37" t="s">
        <v>223</v>
      </c>
      <c r="E8" s="12" t="s">
        <v>224</v>
      </c>
      <c r="F8" s="82"/>
    </row>
    <row r="9" spans="3:6" ht="15.75" thickBot="1" x14ac:dyDescent="0.3">
      <c r="C9" s="80"/>
      <c r="D9" s="16" t="s">
        <v>225</v>
      </c>
      <c r="E9" s="18"/>
      <c r="F9" s="83"/>
    </row>
    <row r="10" spans="3:6" x14ac:dyDescent="0.25">
      <c r="C10" s="84" t="s">
        <v>7</v>
      </c>
      <c r="D10" s="35" t="s">
        <v>245</v>
      </c>
      <c r="E10" s="92" t="s">
        <v>251</v>
      </c>
      <c r="F10" s="85"/>
    </row>
    <row r="11" spans="3:6" x14ac:dyDescent="0.25">
      <c r="C11" s="86"/>
      <c r="D11" s="37" t="s">
        <v>246</v>
      </c>
      <c r="E11" s="93" t="s">
        <v>252</v>
      </c>
      <c r="F11" s="87" t="s">
        <v>255</v>
      </c>
    </row>
    <row r="12" spans="3:6" x14ac:dyDescent="0.25">
      <c r="C12" s="86"/>
      <c r="D12" s="37" t="s">
        <v>247</v>
      </c>
      <c r="E12" s="93" t="s">
        <v>253</v>
      </c>
      <c r="F12" s="87" t="s">
        <v>256</v>
      </c>
    </row>
    <row r="13" spans="3:6" x14ac:dyDescent="0.25">
      <c r="C13" s="86"/>
      <c r="D13" s="37" t="s">
        <v>248</v>
      </c>
      <c r="E13" s="93" t="s">
        <v>254</v>
      </c>
      <c r="F13" s="88" t="s">
        <v>257</v>
      </c>
    </row>
    <row r="14" spans="3:6" x14ac:dyDescent="0.25">
      <c r="C14" s="86"/>
      <c r="D14" s="37" t="s">
        <v>249</v>
      </c>
      <c r="E14" s="93" t="s">
        <v>219</v>
      </c>
      <c r="F14" s="88"/>
    </row>
    <row r="15" spans="3:6" ht="26.25" customHeight="1" thickBot="1" x14ac:dyDescent="0.3">
      <c r="C15" s="89"/>
      <c r="D15" s="90" t="s">
        <v>250</v>
      </c>
      <c r="E15" s="94"/>
      <c r="F15" s="91"/>
    </row>
    <row r="16" spans="3:6" ht="18.75" customHeight="1" x14ac:dyDescent="0.25">
      <c r="C16" s="96" t="s">
        <v>8</v>
      </c>
      <c r="D16" s="99" t="s">
        <v>258</v>
      </c>
      <c r="E16" s="92" t="s">
        <v>262</v>
      </c>
      <c r="F16" s="85"/>
    </row>
    <row r="17" spans="3:6" x14ac:dyDescent="0.25">
      <c r="C17" s="97"/>
      <c r="D17" s="93" t="s">
        <v>259</v>
      </c>
      <c r="E17" s="93" t="s">
        <v>263</v>
      </c>
      <c r="F17" s="88" t="s">
        <v>266</v>
      </c>
    </row>
    <row r="18" spans="3:6" x14ac:dyDescent="0.25">
      <c r="C18" s="97"/>
      <c r="D18" s="93" t="s">
        <v>260</v>
      </c>
      <c r="E18" s="93" t="s">
        <v>264</v>
      </c>
      <c r="F18" s="88"/>
    </row>
    <row r="19" spans="3:6" x14ac:dyDescent="0.25">
      <c r="C19" s="97"/>
      <c r="D19" s="93" t="s">
        <v>246</v>
      </c>
      <c r="E19" s="93" t="s">
        <v>265</v>
      </c>
      <c r="F19" s="88"/>
    </row>
    <row r="20" spans="3:6" ht="15.75" thickBot="1" x14ac:dyDescent="0.3">
      <c r="C20" s="98"/>
      <c r="D20" s="94" t="s">
        <v>261</v>
      </c>
      <c r="E20" s="94" t="s">
        <v>219</v>
      </c>
      <c r="F20" s="91"/>
    </row>
    <row r="21" spans="3:6" ht="30" x14ac:dyDescent="0.25">
      <c r="C21" t="s">
        <v>13</v>
      </c>
      <c r="D21" s="95" t="s">
        <v>268</v>
      </c>
      <c r="E21" s="100" t="s">
        <v>267</v>
      </c>
    </row>
    <row r="22" spans="3:6" x14ac:dyDescent="0.25">
      <c r="D22" t="s">
        <v>269</v>
      </c>
      <c r="E22" t="s">
        <v>230</v>
      </c>
    </row>
    <row r="23" spans="3:6" x14ac:dyDescent="0.25">
      <c r="E23" t="s">
        <v>270</v>
      </c>
    </row>
    <row r="24" spans="3:6" x14ac:dyDescent="0.25">
      <c r="E24" t="s">
        <v>271</v>
      </c>
    </row>
    <row r="25" spans="3:6" x14ac:dyDescent="0.25">
      <c r="E25" t="s">
        <v>272</v>
      </c>
    </row>
    <row r="26" spans="3:6" x14ac:dyDescent="0.25">
      <c r="E26" t="s">
        <v>273</v>
      </c>
    </row>
    <row r="27" spans="3:6" x14ac:dyDescent="0.25">
      <c r="E27" t="s">
        <v>274</v>
      </c>
    </row>
    <row r="28" spans="3:6" x14ac:dyDescent="0.25">
      <c r="E28" t="s">
        <v>275</v>
      </c>
    </row>
    <row r="29" spans="3:6" x14ac:dyDescent="0.25">
      <c r="E29" t="s">
        <v>219</v>
      </c>
    </row>
    <row r="30" spans="3:6" x14ac:dyDescent="0.25">
      <c r="E30" t="s">
        <v>276</v>
      </c>
    </row>
    <row r="39" spans="3:6" ht="15.75" thickBot="1" x14ac:dyDescent="0.3"/>
    <row r="40" spans="3:6" x14ac:dyDescent="0.25">
      <c r="C40" s="78" t="s">
        <v>226</v>
      </c>
      <c r="D40" s="14" t="s">
        <v>227</v>
      </c>
      <c r="E40" s="39" t="s">
        <v>222</v>
      </c>
      <c r="F40" s="81" t="s">
        <v>228</v>
      </c>
    </row>
    <row r="41" spans="3:6" x14ac:dyDescent="0.25">
      <c r="C41" s="79"/>
      <c r="D41" s="11" t="s">
        <v>229</v>
      </c>
      <c r="E41" s="12" t="s">
        <v>230</v>
      </c>
      <c r="F41" s="82"/>
    </row>
    <row r="42" spans="3:6" x14ac:dyDescent="0.25">
      <c r="C42" s="79"/>
      <c r="D42" s="11" t="s">
        <v>231</v>
      </c>
      <c r="E42" s="12" t="s">
        <v>232</v>
      </c>
      <c r="F42" s="82"/>
    </row>
    <row r="43" spans="3:6" x14ac:dyDescent="0.25">
      <c r="C43" s="79"/>
      <c r="D43" s="11"/>
      <c r="E43" s="12" t="s">
        <v>233</v>
      </c>
      <c r="F43" s="82"/>
    </row>
    <row r="44" spans="3:6" x14ac:dyDescent="0.25">
      <c r="C44" s="79"/>
      <c r="D44" s="11"/>
      <c r="E44" s="12" t="s">
        <v>219</v>
      </c>
      <c r="F44" s="82"/>
    </row>
    <row r="45" spans="3:6" ht="15.75" thickBot="1" x14ac:dyDescent="0.3">
      <c r="C45" s="79"/>
      <c r="D45" s="11"/>
      <c r="E45" s="12" t="s">
        <v>234</v>
      </c>
      <c r="F45" s="82"/>
    </row>
    <row r="46" spans="3:6" x14ac:dyDescent="0.25">
      <c r="C46" s="78" t="s">
        <v>235</v>
      </c>
      <c r="D46" s="14" t="s">
        <v>236</v>
      </c>
      <c r="E46" s="40" t="s">
        <v>219</v>
      </c>
      <c r="F46" s="81" t="s">
        <v>237</v>
      </c>
    </row>
    <row r="47" spans="3:6" x14ac:dyDescent="0.25">
      <c r="C47" s="79"/>
      <c r="D47" s="41" t="s">
        <v>238</v>
      </c>
      <c r="E47" s="42" t="s">
        <v>239</v>
      </c>
      <c r="F47" s="82"/>
    </row>
    <row r="48" spans="3:6" x14ac:dyDescent="0.25">
      <c r="C48" s="79"/>
      <c r="D48" s="37" t="s">
        <v>240</v>
      </c>
      <c r="E48" s="42" t="s">
        <v>241</v>
      </c>
      <c r="F48" s="82"/>
    </row>
    <row r="49" spans="3:6" x14ac:dyDescent="0.25">
      <c r="C49" s="79"/>
      <c r="D49" s="37" t="s">
        <v>242</v>
      </c>
      <c r="E49" s="42" t="s">
        <v>243</v>
      </c>
      <c r="F49" s="82"/>
    </row>
    <row r="50" spans="3:6" ht="15.75" thickBot="1" x14ac:dyDescent="0.3">
      <c r="C50" s="80"/>
      <c r="D50" s="16" t="s">
        <v>244</v>
      </c>
      <c r="E50" s="43"/>
      <c r="F50" s="83"/>
    </row>
  </sheetData>
  <mergeCells count="9">
    <mergeCell ref="C46:C50"/>
    <mergeCell ref="F46:F50"/>
    <mergeCell ref="C10:C15"/>
    <mergeCell ref="C16:C20"/>
    <mergeCell ref="C3:F4"/>
    <mergeCell ref="C6:C9"/>
    <mergeCell ref="F6:F9"/>
    <mergeCell ref="C40:C45"/>
    <mergeCell ref="F40:F45"/>
  </mergeCells>
  <conditionalFormatting sqref="D46:D49">
    <cfRule type="duplicateValues" dxfId="0" priority="1"/>
  </conditionalFormatting>
  <hyperlinks>
    <hyperlink ref="F11" r:id="rId1"/>
    <hyperlink ref="F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Daigram</vt:lpstr>
      <vt:lpstr>Test Groups</vt:lpstr>
      <vt:lpstr>Varriable</vt:lpstr>
      <vt:lpstr>Decision Table</vt:lpstr>
      <vt:lpstr>Test Scenario</vt:lpstr>
      <vt:lpstr>Equivalence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Hamas Khalid(4395)</dc:creator>
  <cp:lastModifiedBy>Muhammad Hamas Khalid(4395) </cp:lastModifiedBy>
  <dcterms:created xsi:type="dcterms:W3CDTF">2022-11-10T05:14:25Z</dcterms:created>
  <dcterms:modified xsi:type="dcterms:W3CDTF">2022-11-10T11:47:13Z</dcterms:modified>
</cp:coreProperties>
</file>