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get" sheetId="1" r:id="rId1"/>
    <sheet name="Input" sheetId="2" r:id="rId2"/>
  </sheets>
  <calcPr calcId="124519" fullCalcOnLoad="1"/>
</workbook>
</file>

<file path=xl/sharedStrings.xml><?xml version="1.0" encoding="utf-8"?>
<sst xmlns="http://schemas.openxmlformats.org/spreadsheetml/2006/main" count="20" uniqueCount="16">
  <si>
    <t>項目</t>
  </si>
  <si>
    <t>予算区分</t>
  </si>
  <si>
    <t>計画予算</t>
  </si>
  <si>
    <t>実績支出</t>
  </si>
  <si>
    <t>差額</t>
  </si>
  <si>
    <t>消化率 (%)</t>
  </si>
  <si>
    <t>食費</t>
  </si>
  <si>
    <t>交通費</t>
  </si>
  <si>
    <t>娯楽</t>
  </si>
  <si>
    <t>日用品</t>
  </si>
  <si>
    <t>その他</t>
  </si>
  <si>
    <t>必需品</t>
  </si>
  <si>
    <t>移動</t>
  </si>
  <si>
    <t>日付</t>
  </si>
  <si>
    <t>利用用途</t>
  </si>
  <si>
    <t>金額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</si>
</sst>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11</v>
      </c>
      <c r="C2">
        <v>50000</v>
      </c>
      <c r="D2">
        <v>0</v>
      </c>
      <c r="E2">
        <v>50000</v>
      </c>
      <c r="F2">
        <f>IF(C2=0, 0, C2/B2*100)</f>
        <v>0</v>
      </c>
    </row>
    <row r="3" spans="1:6">
      <c r="A3" t="s">
        <v>7</v>
      </c>
      <c r="B3" t="s">
        <v>12</v>
      </c>
      <c r="C3">
        <v>20000</v>
      </c>
      <c r="D3">
        <v>0</v>
      </c>
      <c r="E3">
        <v>20000</v>
      </c>
      <c r="F3">
        <f>IF(C3=0, 0, C3/B3*100)</f>
        <v>0</v>
      </c>
    </row>
    <row r="4" spans="1:6">
      <c r="A4" t="s">
        <v>8</v>
      </c>
      <c r="B4" t="s">
        <v>8</v>
      </c>
      <c r="C4">
        <v>15000</v>
      </c>
      <c r="D4">
        <v>0</v>
      </c>
      <c r="E4">
        <v>15000</v>
      </c>
      <c r="F4">
        <f>IF(C4=0, 0, C4/B4*100)</f>
        <v>0</v>
      </c>
    </row>
    <row r="5" spans="1:6">
      <c r="A5" t="s">
        <v>9</v>
      </c>
      <c r="B5" t="s">
        <v>11</v>
      </c>
      <c r="C5">
        <v>10000</v>
      </c>
      <c r="D5">
        <v>0</v>
      </c>
      <c r="E5">
        <v>10000</v>
      </c>
      <c r="F5">
        <f>IF(C5=0, 0, C5/B5*100)</f>
        <v>0</v>
      </c>
    </row>
    <row r="6" spans="1:6">
      <c r="A6" t="s">
        <v>10</v>
      </c>
      <c r="B6" t="s">
        <v>10</v>
      </c>
      <c r="C6">
        <v>5000</v>
      </c>
      <c r="D6">
        <v>0</v>
      </c>
      <c r="E6">
        <v>5000</v>
      </c>
      <c r="F6">
        <f>IF(C6=0, 0, C6/B6*100)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s="1" t="s">
        <v>13</v>
      </c>
      <c r="B1" s="1" t="s">
        <v>0</v>
      </c>
      <c r="C1" s="1" t="s">
        <v>14</v>
      </c>
      <c r="D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2024-12-12T23:35:09Z</dcterms:created>
  <dcterms:modified xsi:type="dcterms:W3CDTF">2024-12-12T23:35:09Z</dcterms:modified>
</cp:coreProperties>
</file>