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5" sheetId="5" r:id="rId1"/>
    <sheet name="Sheet1" sheetId="6" r:id="rId2"/>
  </sheets>
  <definedNames>
    <definedName name="_xlnm._FilterDatabase" localSheetId="0" hidden="1">Sheet5!$A$1:$D$1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5" l="1"/>
  <c r="E6" i="5"/>
  <c r="E7" i="5"/>
  <c r="E8" i="5"/>
  <c r="E9" i="5" s="1"/>
  <c r="E10" i="5" s="1"/>
  <c r="E11" i="5" s="1"/>
  <c r="E12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4" i="5"/>
  <c r="E3" i="5"/>
  <c r="D3" i="5"/>
  <c r="D4" i="5"/>
  <c r="D5" i="5"/>
  <c r="D7" i="5"/>
  <c r="D10" i="5"/>
  <c r="D11" i="5"/>
  <c r="D14" i="5"/>
  <c r="D16" i="5"/>
  <c r="D18" i="5"/>
  <c r="D20" i="5"/>
  <c r="D23" i="5"/>
  <c r="D24" i="5"/>
  <c r="D25" i="5"/>
  <c r="D26" i="5"/>
  <c r="D27" i="5"/>
  <c r="D28" i="5"/>
  <c r="D30" i="5"/>
  <c r="D33" i="5"/>
</calcChain>
</file>

<file path=xl/sharedStrings.xml><?xml version="1.0" encoding="utf-8"?>
<sst xmlns="http://schemas.openxmlformats.org/spreadsheetml/2006/main" count="68" uniqueCount="36">
  <si>
    <t>الف</t>
  </si>
  <si>
    <t>ب</t>
  </si>
  <si>
    <t>پ</t>
  </si>
  <si>
    <t>ت</t>
  </si>
  <si>
    <t>ث</t>
  </si>
  <si>
    <t>ج</t>
  </si>
  <si>
    <t>چ</t>
  </si>
  <si>
    <t>خ</t>
  </si>
  <si>
    <t>د</t>
  </si>
  <si>
    <t>ذ</t>
  </si>
  <si>
    <t>ر</t>
  </si>
  <si>
    <t>ز</t>
  </si>
  <si>
    <t>س</t>
  </si>
  <si>
    <t>ص</t>
  </si>
  <si>
    <t>ض</t>
  </si>
  <si>
    <t>ط</t>
  </si>
  <si>
    <t>ظ</t>
  </si>
  <si>
    <t>ع</t>
  </si>
  <si>
    <t>غ</t>
  </si>
  <si>
    <t>ف</t>
  </si>
  <si>
    <t>ق</t>
  </si>
  <si>
    <t>ک</t>
  </si>
  <si>
    <t>گ</t>
  </si>
  <si>
    <t>ل</t>
  </si>
  <si>
    <t>م</t>
  </si>
  <si>
    <t>ن</t>
  </si>
  <si>
    <t>و</t>
  </si>
  <si>
    <t>ه</t>
  </si>
  <si>
    <t>ی</t>
  </si>
  <si>
    <t>فراوانی</t>
  </si>
  <si>
    <t>حرف</t>
  </si>
  <si>
    <t>ح</t>
  </si>
  <si>
    <t>ش</t>
  </si>
  <si>
    <t>درصد</t>
  </si>
  <si>
    <t>ژ</t>
  </si>
  <si>
    <t>تعداد صفحه برای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</si>
</sst>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Arial"/>
      <family val="2"/>
      <scheme val="minor"/>
    </font>
    <font>
      <sz val="11"/>
      <color theme="1"/>
      <name val="B Koodak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0" fontId="1" fillId="2" borderId="0" xfId="0" applyFont="1" applyFill="1"/>
    <xf numFmtId="164" fontId="1" fillId="2" borderId="0" xfId="0" applyNumberFormat="1" applyFont="1" applyFill="1"/>
    <xf numFmtId="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rightToLeft="1" tabSelected="1" topLeftCell="A25" workbookViewId="0">
      <selection activeCell="A27" sqref="A27:XFD27"/>
    </sheetView>
  </sheetViews>
  <sheetFormatPr defaultColWidth="14.125" defaultRowHeight="21" x14ac:dyDescent="0.6"/>
  <cols>
    <col min="1" max="2" width="9.625" style="1" customWidth="1"/>
    <col min="3" max="3" width="14.125" style="2"/>
    <col min="4" max="4" width="17.25" style="1" customWidth="1"/>
    <col min="5" max="16384" width="14.125" style="1"/>
  </cols>
  <sheetData>
    <row r="1" spans="1:5" x14ac:dyDescent="0.6">
      <c r="A1" s="1" t="s">
        <v>30</v>
      </c>
      <c r="B1" s="1" t="s">
        <v>29</v>
      </c>
      <c r="C1" s="2" t="s">
        <v>33</v>
      </c>
      <c r="D1" s="1" t="s">
        <v>35</v>
      </c>
    </row>
    <row r="2" spans="1:5" x14ac:dyDescent="0.6">
      <c r="A2" s="1" t="s">
        <v>0</v>
      </c>
      <c r="B2" s="1">
        <v>3704402</v>
      </c>
      <c r="C2" s="2">
        <v>15.170102939109622</v>
      </c>
      <c r="D2" s="3">
        <v>60</v>
      </c>
      <c r="E2" s="1">
        <v>60</v>
      </c>
    </row>
    <row r="3" spans="1:5" x14ac:dyDescent="0.6">
      <c r="A3" s="1" t="s">
        <v>1</v>
      </c>
      <c r="B3" s="1">
        <v>921699</v>
      </c>
      <c r="C3" s="2">
        <v>3.7745009069950828</v>
      </c>
      <c r="D3" s="3">
        <f t="shared" ref="D3:D33" si="0">C3*400/100</f>
        <v>15.098003627980331</v>
      </c>
      <c r="E3" s="3">
        <f>E2+D3</f>
        <v>75.098003627980333</v>
      </c>
    </row>
    <row r="4" spans="1:5" x14ac:dyDescent="0.6">
      <c r="A4" s="1" t="s">
        <v>2</v>
      </c>
      <c r="B4" s="1">
        <v>161925</v>
      </c>
      <c r="C4" s="2">
        <v>0.66310808557368384</v>
      </c>
      <c r="D4" s="3">
        <f t="shared" si="0"/>
        <v>2.6524323422947358</v>
      </c>
      <c r="E4" s="3">
        <f>E3+D4</f>
        <v>77.750435970275063</v>
      </c>
    </row>
    <row r="5" spans="1:5" x14ac:dyDescent="0.6">
      <c r="A5" s="1" t="s">
        <v>3</v>
      </c>
      <c r="B5" s="1">
        <v>476767</v>
      </c>
      <c r="C5" s="2">
        <v>1.9524350942393609</v>
      </c>
      <c r="D5" s="3">
        <f t="shared" si="0"/>
        <v>7.8097403769574445</v>
      </c>
      <c r="E5" s="3">
        <f t="shared" ref="E5:E33" si="1">E4+D5</f>
        <v>85.560176347232513</v>
      </c>
    </row>
    <row r="6" spans="1:5" x14ac:dyDescent="0.6">
      <c r="A6" s="1" t="s">
        <v>4</v>
      </c>
      <c r="C6" s="2">
        <v>1E-3</v>
      </c>
      <c r="D6" s="3">
        <v>2</v>
      </c>
      <c r="E6" s="3">
        <f t="shared" si="1"/>
        <v>87.560176347232513</v>
      </c>
    </row>
    <row r="7" spans="1:5" x14ac:dyDescent="0.6">
      <c r="A7" s="1" t="s">
        <v>5</v>
      </c>
      <c r="B7" s="1">
        <v>888025</v>
      </c>
      <c r="C7" s="2">
        <v>3.6366006341921913</v>
      </c>
      <c r="D7" s="3">
        <f t="shared" si="0"/>
        <v>14.546402536768765</v>
      </c>
      <c r="E7" s="3">
        <f t="shared" si="1"/>
        <v>102.10657888400128</v>
      </c>
    </row>
    <row r="8" spans="1:5" x14ac:dyDescent="0.6">
      <c r="A8" s="1" t="s">
        <v>6</v>
      </c>
      <c r="C8" s="2">
        <v>1E-3</v>
      </c>
      <c r="D8" s="3">
        <v>2</v>
      </c>
      <c r="E8" s="3">
        <f t="shared" si="1"/>
        <v>104.10657888400128</v>
      </c>
    </row>
    <row r="9" spans="1:5" x14ac:dyDescent="0.6">
      <c r="A9" s="1" t="s">
        <v>31</v>
      </c>
      <c r="B9" s="1">
        <v>1622212</v>
      </c>
      <c r="C9" s="2">
        <v>6.6432107068992234</v>
      </c>
      <c r="D9" s="3">
        <v>26</v>
      </c>
      <c r="E9" s="3">
        <f t="shared" si="1"/>
        <v>130.10657888400129</v>
      </c>
    </row>
    <row r="10" spans="1:5" x14ac:dyDescent="0.6">
      <c r="A10" s="1" t="s">
        <v>7</v>
      </c>
      <c r="B10" s="1">
        <v>447082</v>
      </c>
      <c r="C10" s="2">
        <v>1.8308703974954683</v>
      </c>
      <c r="D10" s="3">
        <f t="shared" si="0"/>
        <v>7.3234815899818724</v>
      </c>
      <c r="E10" s="3">
        <f t="shared" si="1"/>
        <v>137.43006047398316</v>
      </c>
    </row>
    <row r="11" spans="1:5" x14ac:dyDescent="0.6">
      <c r="A11" s="1" t="s">
        <v>8</v>
      </c>
      <c r="B11" s="1">
        <v>301741</v>
      </c>
      <c r="C11" s="2">
        <v>1.2356763739329253</v>
      </c>
      <c r="D11" s="3">
        <f t="shared" si="0"/>
        <v>4.9427054957317011</v>
      </c>
      <c r="E11" s="3">
        <f t="shared" si="1"/>
        <v>142.37276596971486</v>
      </c>
    </row>
    <row r="12" spans="1:5" x14ac:dyDescent="0.6">
      <c r="A12" s="1" t="s">
        <v>9</v>
      </c>
      <c r="B12" s="1">
        <v>50563</v>
      </c>
      <c r="C12" s="2">
        <v>0.20706335730036854</v>
      </c>
      <c r="D12" s="3">
        <v>2</v>
      </c>
      <c r="E12" s="3">
        <f t="shared" si="1"/>
        <v>144.37276596971486</v>
      </c>
    </row>
    <row r="13" spans="1:5" s="4" customFormat="1" x14ac:dyDescent="0.6">
      <c r="A13" s="4" t="s">
        <v>10</v>
      </c>
      <c r="B13" s="4">
        <v>2206756</v>
      </c>
      <c r="C13" s="5">
        <v>9.0370093962528344</v>
      </c>
      <c r="D13" s="6">
        <v>34</v>
      </c>
      <c r="E13" s="6">
        <v>181</v>
      </c>
    </row>
    <row r="14" spans="1:5" x14ac:dyDescent="0.6">
      <c r="A14" s="1" t="s">
        <v>11</v>
      </c>
      <c r="B14" s="1">
        <v>651894</v>
      </c>
      <c r="C14" s="2">
        <v>2.66960742527078</v>
      </c>
      <c r="D14" s="3">
        <f t="shared" si="0"/>
        <v>10.678429701083122</v>
      </c>
      <c r="E14" s="3">
        <f t="shared" si="1"/>
        <v>191.67842970108313</v>
      </c>
    </row>
    <row r="15" spans="1:5" s="4" customFormat="1" x14ac:dyDescent="0.6">
      <c r="A15" s="4" t="s">
        <v>34</v>
      </c>
      <c r="C15" s="5">
        <v>1E-3</v>
      </c>
      <c r="D15" s="6">
        <v>2</v>
      </c>
      <c r="E15" s="6">
        <f t="shared" si="1"/>
        <v>193.67842970108313</v>
      </c>
    </row>
    <row r="16" spans="1:5" s="4" customFormat="1" x14ac:dyDescent="0.6">
      <c r="A16" s="4" t="s">
        <v>12</v>
      </c>
      <c r="B16" s="4">
        <v>816172</v>
      </c>
      <c r="C16" s="5">
        <v>3.3423514121898696</v>
      </c>
      <c r="D16" s="6">
        <f t="shared" si="0"/>
        <v>13.369405648759477</v>
      </c>
      <c r="E16" s="6">
        <f t="shared" si="1"/>
        <v>207.04783534984261</v>
      </c>
    </row>
    <row r="17" spans="1:5" s="4" customFormat="1" x14ac:dyDescent="0.6">
      <c r="A17" s="4" t="s">
        <v>32</v>
      </c>
      <c r="B17" s="4">
        <v>961104</v>
      </c>
      <c r="C17" s="5">
        <v>3.9358705170740147</v>
      </c>
      <c r="D17" s="6">
        <v>15</v>
      </c>
      <c r="E17" s="6">
        <f t="shared" si="1"/>
        <v>222.04783534984261</v>
      </c>
    </row>
    <row r="18" spans="1:5" x14ac:dyDescent="0.6">
      <c r="A18" s="1" t="s">
        <v>13</v>
      </c>
      <c r="B18" s="1">
        <v>807677</v>
      </c>
      <c r="C18" s="2">
        <v>3.3075630645786398</v>
      </c>
      <c r="D18" s="3">
        <f t="shared" si="0"/>
        <v>13.230252258314557</v>
      </c>
      <c r="E18" s="3">
        <f t="shared" si="1"/>
        <v>235.27808760815716</v>
      </c>
    </row>
    <row r="19" spans="1:5" s="4" customFormat="1" x14ac:dyDescent="0.6">
      <c r="A19" s="4" t="s">
        <v>14</v>
      </c>
      <c r="C19" s="5">
        <v>1E-3</v>
      </c>
      <c r="D19" s="6">
        <v>2</v>
      </c>
      <c r="E19" s="6">
        <f t="shared" si="1"/>
        <v>237.27808760815716</v>
      </c>
    </row>
    <row r="20" spans="1:5" x14ac:dyDescent="0.6">
      <c r="A20" s="1" t="s">
        <v>15</v>
      </c>
      <c r="B20" s="1">
        <v>432855</v>
      </c>
      <c r="C20" s="2">
        <v>1.7726086174525053</v>
      </c>
      <c r="D20" s="3">
        <f t="shared" si="0"/>
        <v>7.0904344698100212</v>
      </c>
      <c r="E20" s="3">
        <f t="shared" si="1"/>
        <v>244.36852207796719</v>
      </c>
    </row>
    <row r="21" spans="1:5" s="4" customFormat="1" x14ac:dyDescent="0.6">
      <c r="A21" s="4" t="s">
        <v>16</v>
      </c>
      <c r="C21" s="5">
        <v>1E-3</v>
      </c>
      <c r="D21" s="6">
        <v>2</v>
      </c>
      <c r="E21" s="6">
        <f t="shared" si="1"/>
        <v>246.36852207796719</v>
      </c>
    </row>
    <row r="22" spans="1:5" s="4" customFormat="1" x14ac:dyDescent="0.6">
      <c r="A22" s="4" t="s">
        <v>17</v>
      </c>
      <c r="B22" s="4">
        <v>1722005</v>
      </c>
      <c r="C22" s="5">
        <v>7.0518785789613174</v>
      </c>
      <c r="D22" s="6">
        <v>27</v>
      </c>
      <c r="E22" s="6">
        <f t="shared" si="1"/>
        <v>273.36852207796721</v>
      </c>
    </row>
    <row r="23" spans="1:5" s="4" customFormat="1" x14ac:dyDescent="0.6">
      <c r="A23" s="4" t="s">
        <v>18</v>
      </c>
      <c r="B23" s="4">
        <v>328557</v>
      </c>
      <c r="C23" s="5">
        <v>1.3454920689938727</v>
      </c>
      <c r="D23" s="6">
        <f t="shared" si="0"/>
        <v>5.3819682759754919</v>
      </c>
      <c r="E23" s="6">
        <f t="shared" si="1"/>
        <v>278.75049035394272</v>
      </c>
    </row>
    <row r="24" spans="1:5" s="4" customFormat="1" x14ac:dyDescent="0.6">
      <c r="A24" s="4" t="s">
        <v>19</v>
      </c>
      <c r="B24" s="4">
        <v>711669</v>
      </c>
      <c r="C24" s="5">
        <v>2.9143953568141918</v>
      </c>
      <c r="D24" s="6">
        <f t="shared" si="0"/>
        <v>11.657581427256765</v>
      </c>
      <c r="E24" s="6">
        <f t="shared" si="1"/>
        <v>290.40807178119951</v>
      </c>
    </row>
    <row r="25" spans="1:5" s="4" customFormat="1" x14ac:dyDescent="0.6">
      <c r="A25" s="4" t="s">
        <v>20</v>
      </c>
      <c r="B25" s="4">
        <v>672979</v>
      </c>
      <c r="C25" s="5">
        <v>2.7559537830556873</v>
      </c>
      <c r="D25" s="6">
        <f t="shared" si="0"/>
        <v>11.023815132222749</v>
      </c>
      <c r="E25" s="6">
        <f t="shared" si="1"/>
        <v>301.43188691342226</v>
      </c>
    </row>
    <row r="26" spans="1:5" s="4" customFormat="1" x14ac:dyDescent="0.6">
      <c r="A26" s="4" t="s">
        <v>21</v>
      </c>
      <c r="B26" s="4">
        <v>1305936</v>
      </c>
      <c r="C26" s="5">
        <v>5.3480112449699204</v>
      </c>
      <c r="D26" s="6">
        <f t="shared" si="0"/>
        <v>21.392044979879685</v>
      </c>
      <c r="E26" s="6">
        <f t="shared" si="1"/>
        <v>322.82393189330196</v>
      </c>
    </row>
    <row r="27" spans="1:5" s="4" customFormat="1" x14ac:dyDescent="0.6">
      <c r="A27" s="4" t="s">
        <v>22</v>
      </c>
      <c r="B27" s="4">
        <v>68577</v>
      </c>
      <c r="C27" s="5">
        <v>0.28083349195236385</v>
      </c>
      <c r="D27" s="6">
        <f t="shared" si="0"/>
        <v>1.1233339678094554</v>
      </c>
      <c r="E27" s="6">
        <f t="shared" si="1"/>
        <v>323.94726586111142</v>
      </c>
    </row>
    <row r="28" spans="1:5" x14ac:dyDescent="0.6">
      <c r="A28" s="1" t="s">
        <v>23</v>
      </c>
      <c r="B28" s="1">
        <v>107267</v>
      </c>
      <c r="C28" s="2">
        <v>0.43927506571086827</v>
      </c>
      <c r="D28" s="3">
        <f t="shared" si="0"/>
        <v>1.7571002628434733</v>
      </c>
      <c r="E28" s="3">
        <f t="shared" si="1"/>
        <v>325.70436612395491</v>
      </c>
    </row>
    <row r="29" spans="1:5" x14ac:dyDescent="0.6">
      <c r="A29" s="1" t="s">
        <v>24</v>
      </c>
      <c r="B29" s="1">
        <v>3475948</v>
      </c>
      <c r="C29" s="2">
        <v>14.234548240442644</v>
      </c>
      <c r="D29" s="3">
        <v>55</v>
      </c>
      <c r="E29" s="3">
        <f t="shared" si="1"/>
        <v>380.70436612395491</v>
      </c>
    </row>
    <row r="30" spans="1:5" x14ac:dyDescent="0.6">
      <c r="A30" s="1" t="s">
        <v>25</v>
      </c>
      <c r="B30" s="1">
        <v>1205117</v>
      </c>
      <c r="C30" s="2">
        <v>4.9351417431669047</v>
      </c>
      <c r="D30" s="3">
        <f t="shared" si="0"/>
        <v>19.740566972667619</v>
      </c>
      <c r="E30" s="3">
        <f t="shared" si="1"/>
        <v>400.44493309662255</v>
      </c>
    </row>
    <row r="31" spans="1:5" x14ac:dyDescent="0.6">
      <c r="A31" s="1" t="s">
        <v>26</v>
      </c>
      <c r="B31" s="1">
        <v>54248</v>
      </c>
      <c r="C31" s="2">
        <v>0.2221540060287244</v>
      </c>
      <c r="D31" s="3">
        <v>2</v>
      </c>
      <c r="E31" s="3">
        <f t="shared" si="1"/>
        <v>402.44493309662255</v>
      </c>
    </row>
    <row r="32" spans="1:5" x14ac:dyDescent="0.6">
      <c r="A32" s="1" t="s">
        <v>27</v>
      </c>
      <c r="B32" s="1">
        <v>259</v>
      </c>
      <c r="C32" s="2">
        <v>1.0606453244624617E-3</v>
      </c>
      <c r="D32" s="3">
        <v>2</v>
      </c>
      <c r="E32" s="3">
        <f t="shared" si="1"/>
        <v>404.44493309662255</v>
      </c>
    </row>
    <row r="33" spans="1:5" x14ac:dyDescent="0.6">
      <c r="A33" s="1" t="s">
        <v>28</v>
      </c>
      <c r="B33" s="1">
        <v>315660</v>
      </c>
      <c r="C33" s="2">
        <v>1.2926768460224736</v>
      </c>
      <c r="D33" s="3">
        <f t="shared" si="0"/>
        <v>5.1707073840898943</v>
      </c>
      <c r="E33" s="3">
        <f t="shared" si="1"/>
        <v>409.61564048071244</v>
      </c>
    </row>
    <row r="34" spans="1:5" x14ac:dyDescent="0.6">
      <c r="D34" s="3"/>
    </row>
    <row r="35" spans="1:5" x14ac:dyDescent="0.6">
      <c r="D35" s="3"/>
    </row>
    <row r="36" spans="1:5" x14ac:dyDescent="0.6">
      <c r="D36" s="3"/>
    </row>
    <row r="37" spans="1:5" x14ac:dyDescent="0.6">
      <c r="D37" s="3"/>
    </row>
    <row r="38" spans="1:5" x14ac:dyDescent="0.6">
      <c r="D38" s="3"/>
    </row>
    <row r="39" spans="1:5" x14ac:dyDescent="0.6">
      <c r="D39" s="3"/>
    </row>
    <row r="40" spans="1:5" x14ac:dyDescent="0.6">
      <c r="D40" s="3"/>
    </row>
    <row r="41" spans="1:5" x14ac:dyDescent="0.6">
      <c r="D41" s="3"/>
    </row>
    <row r="42" spans="1:5" x14ac:dyDescent="0.6">
      <c r="D42" s="3"/>
    </row>
    <row r="43" spans="1:5" x14ac:dyDescent="0.6">
      <c r="D43" s="3"/>
    </row>
    <row r="44" spans="1:5" x14ac:dyDescent="0.6">
      <c r="D44" s="3"/>
    </row>
    <row r="45" spans="1:5" x14ac:dyDescent="0.6">
      <c r="D45" s="3"/>
    </row>
    <row r="46" spans="1:5" x14ac:dyDescent="0.6">
      <c r="D46" s="3"/>
    </row>
    <row r="47" spans="1:5" x14ac:dyDescent="0.6">
      <c r="D47" s="3"/>
    </row>
    <row r="48" spans="1:5" x14ac:dyDescent="0.6">
      <c r="D48" s="3"/>
    </row>
    <row r="49" spans="4:4" x14ac:dyDescent="0.6">
      <c r="D49" s="3"/>
    </row>
    <row r="50" spans="4:4" x14ac:dyDescent="0.6">
      <c r="D50" s="3"/>
    </row>
    <row r="51" spans="4:4" x14ac:dyDescent="0.6">
      <c r="D51" s="3"/>
    </row>
    <row r="52" spans="4:4" x14ac:dyDescent="0.6">
      <c r="D52" s="3"/>
    </row>
    <row r="53" spans="4:4" x14ac:dyDescent="0.6">
      <c r="D53" s="3"/>
    </row>
    <row r="54" spans="4:4" x14ac:dyDescent="0.6">
      <c r="D54" s="3"/>
    </row>
    <row r="55" spans="4:4" x14ac:dyDescent="0.6">
      <c r="D55" s="3"/>
    </row>
    <row r="56" spans="4:4" x14ac:dyDescent="0.6">
      <c r="D56" s="3"/>
    </row>
    <row r="57" spans="4:4" x14ac:dyDescent="0.6">
      <c r="D57" s="3"/>
    </row>
    <row r="58" spans="4:4" x14ac:dyDescent="0.6">
      <c r="D58" s="3"/>
    </row>
    <row r="59" spans="4:4" x14ac:dyDescent="0.6">
      <c r="D59" s="3"/>
    </row>
    <row r="60" spans="4:4" x14ac:dyDescent="0.6">
      <c r="D60" s="3"/>
    </row>
    <row r="61" spans="4:4" x14ac:dyDescent="0.6">
      <c r="D61" s="3"/>
    </row>
    <row r="62" spans="4:4" x14ac:dyDescent="0.6">
      <c r="D62" s="3"/>
    </row>
    <row r="63" spans="4:4" x14ac:dyDescent="0.6">
      <c r="D63" s="3"/>
    </row>
    <row r="64" spans="4:4" x14ac:dyDescent="0.6">
      <c r="D64" s="3"/>
    </row>
    <row r="65" spans="4:4" x14ac:dyDescent="0.6">
      <c r="D65" s="3"/>
    </row>
    <row r="66" spans="4:4" x14ac:dyDescent="0.6">
      <c r="D66" s="3"/>
    </row>
    <row r="67" spans="4:4" x14ac:dyDescent="0.6">
      <c r="D67" s="3"/>
    </row>
    <row r="68" spans="4:4" x14ac:dyDescent="0.6">
      <c r="D68" s="3"/>
    </row>
    <row r="69" spans="4:4" x14ac:dyDescent="0.6">
      <c r="D69" s="3"/>
    </row>
    <row r="70" spans="4:4" x14ac:dyDescent="0.6">
      <c r="D70" s="3"/>
    </row>
    <row r="71" spans="4:4" x14ac:dyDescent="0.6">
      <c r="D71" s="3"/>
    </row>
  </sheetData>
  <autoFilter ref="A1:D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rightToLeft="1" zoomScaleNormal="100" workbookViewId="0">
      <selection sqref="A1:A32"/>
    </sheetView>
  </sheetViews>
  <sheetFormatPr defaultRowHeight="14.25" x14ac:dyDescent="0.2"/>
  <cols>
    <col min="1" max="1" width="9" customWidth="1"/>
  </cols>
  <sheetData>
    <row r="1" spans="1:1" ht="21" x14ac:dyDescent="0.6">
      <c r="A1" s="1" t="s">
        <v>0</v>
      </c>
    </row>
    <row r="2" spans="1:1" ht="21" x14ac:dyDescent="0.6">
      <c r="A2" s="1" t="s">
        <v>1</v>
      </c>
    </row>
    <row r="3" spans="1:1" ht="21" x14ac:dyDescent="0.6">
      <c r="A3" s="1" t="s">
        <v>2</v>
      </c>
    </row>
    <row r="4" spans="1:1" ht="21" x14ac:dyDescent="0.6">
      <c r="A4" s="1" t="s">
        <v>3</v>
      </c>
    </row>
    <row r="5" spans="1:1" ht="21" x14ac:dyDescent="0.6">
      <c r="A5" s="1" t="s">
        <v>4</v>
      </c>
    </row>
    <row r="6" spans="1:1" ht="21" x14ac:dyDescent="0.6">
      <c r="A6" s="1" t="s">
        <v>5</v>
      </c>
    </row>
    <row r="7" spans="1:1" ht="21" x14ac:dyDescent="0.6">
      <c r="A7" s="1" t="s">
        <v>6</v>
      </c>
    </row>
    <row r="8" spans="1:1" ht="21" x14ac:dyDescent="0.6">
      <c r="A8" s="1" t="s">
        <v>31</v>
      </c>
    </row>
    <row r="9" spans="1:1" ht="21" x14ac:dyDescent="0.6">
      <c r="A9" s="1" t="s">
        <v>7</v>
      </c>
    </row>
    <row r="10" spans="1:1" ht="21" x14ac:dyDescent="0.6">
      <c r="A10" s="1" t="s">
        <v>8</v>
      </c>
    </row>
    <row r="11" spans="1:1" ht="21" x14ac:dyDescent="0.6">
      <c r="A11" s="1" t="s">
        <v>9</v>
      </c>
    </row>
    <row r="12" spans="1:1" ht="21" x14ac:dyDescent="0.6">
      <c r="A12" s="1" t="s">
        <v>10</v>
      </c>
    </row>
    <row r="13" spans="1:1" ht="21" x14ac:dyDescent="0.6">
      <c r="A13" s="1" t="s">
        <v>11</v>
      </c>
    </row>
    <row r="14" spans="1:1" ht="21" x14ac:dyDescent="0.6">
      <c r="A14" s="1" t="s">
        <v>34</v>
      </c>
    </row>
    <row r="15" spans="1:1" ht="21" x14ac:dyDescent="0.6">
      <c r="A15" s="1" t="s">
        <v>12</v>
      </c>
    </row>
    <row r="16" spans="1:1" ht="21" x14ac:dyDescent="0.6">
      <c r="A16" s="1" t="s">
        <v>32</v>
      </c>
    </row>
    <row r="17" spans="1:1" ht="21" x14ac:dyDescent="0.6">
      <c r="A17" s="1" t="s">
        <v>13</v>
      </c>
    </row>
    <row r="18" spans="1:1" ht="21" x14ac:dyDescent="0.6">
      <c r="A18" s="1" t="s">
        <v>14</v>
      </c>
    </row>
    <row r="19" spans="1:1" ht="21" x14ac:dyDescent="0.6">
      <c r="A19" s="1" t="s">
        <v>15</v>
      </c>
    </row>
    <row r="20" spans="1:1" ht="21" x14ac:dyDescent="0.6">
      <c r="A20" s="1" t="s">
        <v>16</v>
      </c>
    </row>
    <row r="21" spans="1:1" ht="21" x14ac:dyDescent="0.6">
      <c r="A21" s="1" t="s">
        <v>17</v>
      </c>
    </row>
    <row r="22" spans="1:1" ht="21" x14ac:dyDescent="0.6">
      <c r="A22" s="1" t="s">
        <v>18</v>
      </c>
    </row>
    <row r="23" spans="1:1" ht="21" x14ac:dyDescent="0.6">
      <c r="A23" s="1" t="s">
        <v>19</v>
      </c>
    </row>
    <row r="24" spans="1:1" ht="21" x14ac:dyDescent="0.6">
      <c r="A24" s="1" t="s">
        <v>20</v>
      </c>
    </row>
    <row r="25" spans="1:1" ht="21" x14ac:dyDescent="0.6">
      <c r="A25" s="1" t="s">
        <v>21</v>
      </c>
    </row>
    <row r="26" spans="1:1" ht="21" x14ac:dyDescent="0.6">
      <c r="A26" s="1" t="s">
        <v>22</v>
      </c>
    </row>
    <row r="27" spans="1:1" ht="21" x14ac:dyDescent="0.6">
      <c r="A27" s="1" t="s">
        <v>23</v>
      </c>
    </row>
    <row r="28" spans="1:1" ht="21" x14ac:dyDescent="0.6">
      <c r="A28" s="1" t="s">
        <v>24</v>
      </c>
    </row>
    <row r="29" spans="1:1" ht="21" x14ac:dyDescent="0.6">
      <c r="A29" s="1" t="s">
        <v>25</v>
      </c>
    </row>
    <row r="30" spans="1:1" ht="21" x14ac:dyDescent="0.6">
      <c r="A30" s="1" t="s">
        <v>26</v>
      </c>
    </row>
    <row r="31" spans="1:1" ht="21" x14ac:dyDescent="0.6">
      <c r="A31" s="1" t="s">
        <v>27</v>
      </c>
    </row>
    <row r="32" spans="1:1" ht="21" x14ac:dyDescent="0.6">
      <c r="A32" s="1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2023-07-19T07:00:33Z</dcterms:modified>
</cp:coreProperties>
</file>