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nfo" sheetId="2" r:id="rId1"/>
    <sheet name="Auxiliary rules" sheetId="4" r:id="rId2"/>
    <sheet name="Customer TCS" sheetId="1" r:id="rId3"/>
    <sheet name="Manager TC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<sst xmlns="http://schemas.openxmlformats.org/spreadsheetml/2006/main" count="715" uniqueCount="392">
  <si>
    <t>Fund Transfer</t>
  </si>
  <si>
    <t>Mini Statement</t>
  </si>
  <si>
    <t>Customized Statement</t>
  </si>
  <si>
    <t>Change Password</t>
  </si>
  <si>
    <t>Login</t>
  </si>
  <si>
    <t>Logout</t>
  </si>
  <si>
    <t xml:space="preserve">Balance enquiry    </t>
  </si>
  <si>
    <t xml:space="preserve">Edit Customer </t>
  </si>
  <si>
    <t xml:space="preserve">Delete Customer </t>
  </si>
  <si>
    <t xml:space="preserve">New Account </t>
  </si>
  <si>
    <t xml:space="preserve">Edit Account </t>
  </si>
  <si>
    <t xml:space="preserve">Delete Account </t>
  </si>
  <si>
    <t>Deposit</t>
  </si>
  <si>
    <t>Withdrawal</t>
  </si>
  <si>
    <t xml:space="preserve">New Customer </t>
  </si>
  <si>
    <t>TC_ID</t>
  </si>
  <si>
    <t>Title</t>
  </si>
  <si>
    <t>Precondition</t>
  </si>
  <si>
    <t>Test_Data</t>
  </si>
  <si>
    <t>Test_Steps</t>
  </si>
  <si>
    <t>Expected_Result</t>
  </si>
  <si>
    <t>Actual_Result</t>
  </si>
  <si>
    <t>Test_Status</t>
  </si>
  <si>
    <t>Not Executed</t>
  </si>
  <si>
    <t>Bug_ID</t>
  </si>
  <si>
    <t>tc_001</t>
  </si>
  <si>
    <t>Project name</t>
  </si>
  <si>
    <t>Test Design Date</t>
  </si>
  <si>
    <t>Delivery Date</t>
  </si>
  <si>
    <t>Designed By</t>
  </si>
  <si>
    <t>Browser</t>
  </si>
  <si>
    <t>Banking Project</t>
  </si>
  <si>
    <t xml:space="preserve"> Chrome 136</t>
  </si>
  <si>
    <t>Mahmoud Hamdy</t>
  </si>
  <si>
    <t>verify login with valid user-id and valid password</t>
  </si>
  <si>
    <t>having an account</t>
  </si>
  <si>
    <t>enter user-id
enter password
click login button</t>
  </si>
  <si>
    <t>verify login with valid user-id and invalid password</t>
  </si>
  <si>
    <t>verify login with invalid user-id and valid password</t>
  </si>
  <si>
    <t>verify login with invalid user-id and invalid password</t>
  </si>
  <si>
    <t>verify that user-id and password fields must not be blank</t>
  </si>
  <si>
    <t>ignore user-id and password fields
click login button</t>
  </si>
  <si>
    <t>tc_002</t>
  </si>
  <si>
    <t>tc_003</t>
  </si>
  <si>
    <t>tc_004</t>
  </si>
  <si>
    <t>tc_005</t>
  </si>
  <si>
    <t xml:space="preserve"> user is already registered</t>
  </si>
  <si>
    <t>login successfully and redirected to the home page 
as a customer</t>
  </si>
  <si>
    <t>enter  account number
click submit button</t>
  </si>
  <si>
    <t>verify that a customer can view the balance of their account using a valid account number</t>
  </si>
  <si>
    <t>The system displays their account balance</t>
  </si>
  <si>
    <t>verify that a customer can view the balance of their other account using a valid account number</t>
  </si>
  <si>
    <t>Verify that a customer cannot view the balance of another user's account</t>
  </si>
  <si>
    <t>The system displays message"You do not have permission to access this account"</t>
  </si>
  <si>
    <t>verify that the account number field must not be blank</t>
  </si>
  <si>
    <t>ignore the account number field
click submit button</t>
  </si>
  <si>
    <t>verify that the account number field must not contain  Special characters</t>
  </si>
  <si>
    <t>enter  account number(contain special characters)
click submit button</t>
  </si>
  <si>
    <t>enter  account number(contain characters)
click submit button</t>
  </si>
  <si>
    <t>verify that the account number field must not contain  characters</t>
  </si>
  <si>
    <t>verify from the reset button</t>
  </si>
  <si>
    <t>enter  account number
click reset button</t>
  </si>
  <si>
    <t xml:space="preserve"> the account number field becomes empty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</si>
  <si>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</si>
  <si>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</si>
  <si>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</si>
  <si>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</si>
  <si>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</si>
  <si>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</si>
  <si>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</si>
  <si>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</si>
  <si>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The system displays an error message"invalid account
number"</t>
  </si>
  <si>
    <t>verify login with a  valid user-id and  password</t>
  </si>
  <si>
    <t>verify login with a valid user-id and an invalid password</t>
  </si>
  <si>
    <t>verify login with an invalid user-id and a valid password</t>
  </si>
  <si>
    <t>verify login with an invalid user-id and password</t>
  </si>
  <si>
    <t>login successfully and redirected to the home page
as a manager</t>
  </si>
  <si>
    <t>Verify that a manager cannot view the balance of the customer
who not come under his supervision using a valid account number</t>
  </si>
  <si>
    <t>verify that a customer cannot view the balance of their account using an invalid account number</t>
  </si>
  <si>
    <t>verify that a manager cannot view the balance using an invalid account number</t>
  </si>
  <si>
    <t>verify that a manager can view the balance of  the customer
who come under his supervision using a valid account number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</si>
  <si>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</si>
  <si>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</si>
  <si>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</si>
  <si>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</si>
  <si>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</si>
  <si>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</si>
  <si>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</si>
  <si>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</si>
  <si>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Verify that a customer can transfer funds to another valid user's account</t>
  </si>
  <si>
    <t>enter payer account number
enter payee account number
enter an amount
click submit button</t>
  </si>
  <si>
    <t>The system displays the message "The transaction was completed successfully",
 and the payer's balance decreases while the payee's balance increases
 by the same amount</t>
  </si>
  <si>
    <t>The system displays an error message "invalid destination account"</t>
  </si>
  <si>
    <t>Verify that a customer cannot transfer funds to another invalid user's account</t>
  </si>
  <si>
    <t>Verify that a customer cannot transfer funds to the same source account</t>
  </si>
  <si>
    <t>The system displays an error message "you cannot transfer funds to same account"</t>
  </si>
  <si>
    <t>Verify that a customer cannot transfer funds if the balance is not enough</t>
  </si>
  <si>
    <t>The system displays an error message "your balance is not enough"</t>
  </si>
  <si>
    <t xml:space="preserve">check your balance </t>
  </si>
  <si>
    <t>Verify that a customer cannot transfer funds to another valid user's account If the source account
 is not associate with customer itself</t>
  </si>
  <si>
    <t>enter payer account number
enter payee account number
enter an amount
click reset button</t>
  </si>
  <si>
    <t>all fields return empty</t>
  </si>
  <si>
    <t>Verify that a manager can transfer funds from source bank account to another valid user's account</t>
  </si>
  <si>
    <t>Verify that a manager cannot transfer funds to the same source account</t>
  </si>
  <si>
    <t>Verify that a manager cannot transfer funds if the balance is not enough</t>
  </si>
  <si>
    <t>Verify that a manager cannot transfer funds to another valid user's account If the source account
 is not associate with the manager</t>
  </si>
  <si>
    <t>Balance enquiry</t>
  </si>
  <si>
    <t>Verify that a manager cannot transfer funds to another invalid user's account</t>
  </si>
  <si>
    <t>Verify that a manager cannot transfer funds from an invalid source bank account to another valid user's account</t>
  </si>
  <si>
    <t>The system displays an error message "invalid source account"</t>
  </si>
  <si>
    <t>verify that a customer can view the last 5 transactions using a valid account number</t>
  </si>
  <si>
    <t>The system displays their last 5 transactions</t>
  </si>
  <si>
    <t>verify that a customer cannot view the last 5 transactions using an invalid account number</t>
  </si>
  <si>
    <t>verify that a customer cannot view the last 5 transactions of another user's account</t>
  </si>
  <si>
    <t>The system displays an error message"you don’t have permission to access this account"</t>
  </si>
  <si>
    <t>enter account number
click submit button</t>
  </si>
  <si>
    <t>tc_022</t>
  </si>
  <si>
    <t>tc_023</t>
  </si>
  <si>
    <t>tc_024</t>
  </si>
  <si>
    <t>tc_025</t>
  </si>
  <si>
    <t>verify that a manager can view the last 5 transactions of any account 
which come under his supervision using a valid account number</t>
  </si>
  <si>
    <t>verify that a manager cannot view the last 5 transactions using an invalid account number</t>
  </si>
  <si>
    <t>verify that a manager cannot view the last 5 transactions  If the account not associate with manager itself</t>
  </si>
  <si>
    <t>Verify that an error message appears if no transactions exist for the selected account</t>
  </si>
  <si>
    <t>The system displays an error message"transactions not found"</t>
  </si>
  <si>
    <t>tc_026</t>
  </si>
  <si>
    <t>tc_027</t>
  </si>
  <si>
    <t>tc_028</t>
  </si>
  <si>
    <t>tc_029</t>
  </si>
  <si>
    <t>tc_030</t>
  </si>
  <si>
    <t>verify that a customer can filter and display transactions in an account based on date,
 transaction value  using a valid account number</t>
  </si>
  <si>
    <t>tc_031</t>
  </si>
  <si>
    <t>enter account number
enter from date
enter to date
enter amount lower limit
enter number of transaction
click submit button</t>
  </si>
  <si>
    <t>The system displays their transactions</t>
  </si>
  <si>
    <t>verify that a customer cannot filter and display transactions in an account based on date,
 transaction value  using an invalid account number</t>
  </si>
  <si>
    <t>The system displays an error message"invalid account number"</t>
  </si>
  <si>
    <t>verify that a customer cannot filter and display transactions of another user's account</t>
  </si>
  <si>
    <t>Verify that an error message appears if  from date is greater than to date</t>
  </si>
  <si>
    <t>The system displays an error message"from date must be less than to date"</t>
  </si>
  <si>
    <t>verify that a manager can filter and display transactions in an account based on date,
 transaction value  of any account which come under his supervision using a valid account number</t>
  </si>
  <si>
    <t>verify that a manager cannot filter and display transactions in an account based on date,
 transaction value which come under his supervision using  using an invalid account number</t>
  </si>
  <si>
    <t>verify that a manager cannot filter and display transactions If the account not associate with manager itself</t>
  </si>
  <si>
    <t>tc_032</t>
  </si>
  <si>
    <t>tc_033</t>
  </si>
  <si>
    <t>tc_034</t>
  </si>
  <si>
    <t>tc_035</t>
  </si>
  <si>
    <t>tc_036</t>
  </si>
  <si>
    <t>verify that a customer can change their password to new password contain numeric value and special character using
a valid old password</t>
  </si>
  <si>
    <t>The system displays a message"password changes successfully"</t>
  </si>
  <si>
    <t>tc_037</t>
  </si>
  <si>
    <t>The system displays an error message"password must contain at least one numeric value and one special character"</t>
  </si>
  <si>
    <t>verify that a customer cannot change their password to new password not contain numeric value and special character using a valid old password</t>
  </si>
  <si>
    <t>enter old password
enter new password
enter confirm password
click submit button</t>
  </si>
  <si>
    <t>The system displays an error message"old password is not correct"</t>
  </si>
  <si>
    <t>The system displays an error message" Passwords do not Match "</t>
  </si>
  <si>
    <t>verify that a customer cannot change their password to new password contain numeric value and special character 
using an invalid old password</t>
  </si>
  <si>
    <t xml:space="preserve">verify that a customer cannot change their password to new password contain numeric value and special character 
using a valid old password if new password and confirmed password do not Match </t>
  </si>
  <si>
    <t>verify that a manager can change their password to new password contain numeric value and special character using
a valid old password</t>
  </si>
  <si>
    <t>verify that a manager cannot change their password to new password not contain numeric value and special character using a valid old password</t>
  </si>
  <si>
    <t>verify that a manager cannot change their password to new password contain numeric value and special character 
using an invalid old password</t>
  </si>
  <si>
    <t xml:space="preserve">verify that a manager cannot change their password to new password contain numeric value and special character 
using a valid old password if new password and confirmed password do not Match </t>
  </si>
  <si>
    <t>verify that a manager cannot change the password of any customer</t>
  </si>
  <si>
    <t>there is no way to select a customer and change his password</t>
  </si>
  <si>
    <t>verify that a customer can logout from their account</t>
  </si>
  <si>
    <t>click on logout button</t>
  </si>
  <si>
    <t>redirect to login page</t>
  </si>
  <si>
    <t xml:space="preserve">verify that a customer's account is closed  after logout </t>
  </si>
  <si>
    <t>click on logout button
click back</t>
  </si>
  <si>
    <t>the account is closed and you need to login again</t>
  </si>
  <si>
    <t>tc_038</t>
  </si>
  <si>
    <t>tc_039</t>
  </si>
  <si>
    <t>The system displays an error message"wrong user-id or password"</t>
  </si>
  <si>
    <t>The system displays a message"user-id is required"
The system displays a message"password is required"</t>
  </si>
  <si>
    <t>The system displays a message"account number is required"</t>
  </si>
  <si>
    <t>The system displays an error message" Special characters are not allowed "</t>
  </si>
  <si>
    <t>The system displays an error message" characters are not allowed "</t>
  </si>
  <si>
    <t>verify that a manager can add new customer using  a valid data</t>
  </si>
  <si>
    <t xml:space="preserve">customer name &lt;ali ahmed&gt;
gender&lt;male&gt;
date of birth&lt;13/5/1995&gt;
address&lt;ain shams street 13&gt;
city &lt;cairo&gt;
state&lt;single&gt;
pin&lt;1234&gt;
telephone number&lt;01122334477&gt;
email id&lt;ali_ahmed12@gmail.com&gt;
</t>
  </si>
  <si>
    <t xml:space="preserve">enter customer name
enter gender
enter date of birth
enter address
enter city
enter state
enter pin
enter telephone number
enter email id
click submit button
</t>
  </si>
  <si>
    <t>The system displays a message"customer added successfully"</t>
  </si>
  <si>
    <t>verify that a manager cannot add new customer using  an invalid email</t>
  </si>
  <si>
    <t xml:space="preserve">customer name &lt;ali ahmed&gt;
gender&lt;male&gt;
date of birth&lt;13/5/1995&gt;
address&lt;ain shams street 13&gt;
city &lt;cairo&gt;
state&lt;single&gt;
pin&lt;1234&gt;
telephone number&lt;01122334477&gt;
email id&lt;ali_ahmed@gmail.com&gt;
</t>
  </si>
  <si>
    <t>The system displays an error message"invalid or not existed email"</t>
  </si>
  <si>
    <t xml:space="preserve">the customer does not
 exist on database </t>
  </si>
  <si>
    <t>The system displays an error message"first character cannot have space"</t>
  </si>
  <si>
    <t>verify that the (customer name , city , state )  fields must not contain any number</t>
  </si>
  <si>
    <t>The system displays an error message" this field must not contain any number"on each field</t>
  </si>
  <si>
    <t>The system displays an error message"first character cannot have space"on each field</t>
  </si>
  <si>
    <t>verify that the (customer name , city , state , address , pin , telephone number , email)  fields must not start with space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</si>
  <si>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</si>
  <si>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</si>
  <si>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</si>
  <si>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</si>
  <si>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</si>
  <si>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</si>
  <si>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</si>
  <si>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</si>
  <si>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</si>
  <si>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</si>
  <si>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</si>
  <si>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</si>
  <si>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</si>
  <si>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</si>
  <si>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</si>
  <si>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</si>
  <si>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</si>
  <si>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</si>
  <si>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</si>
  <si>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</si>
  <si>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</si>
  <si>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</si>
  <si>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</si>
  <si>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</si>
  <si>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</si>
  <si>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</si>
  <si>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</si>
  <si>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</si>
  <si>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</si>
  <si>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</si>
  <si>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</si>
  <si>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</si>
  <si>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</si>
  <si>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</si>
  <si>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</si>
  <si>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</si>
  <si>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</si>
  <si>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</si>
  <si>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</si>
  <si>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</si>
  <si>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</si>
  <si>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</si>
  <si>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</si>
  <si>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</si>
  <si>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r1</t>
  </si>
  <si>
    <t>r2</t>
  </si>
  <si>
    <t>r3</t>
  </si>
  <si>
    <t>Verify validation rules (blank, special characters, characters) 
"apply (r1 , r2 , r3) on each field of (payer acc no , payee acc no , amount) and fill other fields"</t>
  </si>
  <si>
    <t>Verify validation rules (blank, special characters, characters) on account number field
"apply (r1 , r2 , r3) "</t>
  </si>
  <si>
    <t>Verify validation rules (blank, special characters, characters)
"apply (r1 , r2 , r3) on each field of (acc no , amount lower limit , number of transaction) and fill other fields"</t>
  </si>
  <si>
    <t>r5</t>
  </si>
  <si>
    <t>Verify validation rules (blank) "apply (r1 ) on each field of (old pass , new pass , confirm pass) and fill other fields"</t>
  </si>
  <si>
    <t>Verify validation rules (blank, special characters, characters) 
"apply (r1 , r2 , r3) on each field of (acc no , amount lower limit , number of transaction) and fill other fields"</t>
  </si>
  <si>
    <t>r6</t>
  </si>
  <si>
    <t>Verify validation rules (blank, special characters) 
"apply (r1 , r2) on each field of (customer no , address , city , state , pin , telephone no) and fill other fields"
and Verify validation rules (characters) 
"apply (r3) on each field of (pin , telephone no) and fill other fields"
and Verify validation rules (blank) 
"apply (r1) on field (email) and fill other fields"</t>
  </si>
  <si>
    <t xml:space="preserve">customer name &lt;    ali ahmed&gt;
gender&lt;male&gt;
date of birth&lt;13/5/1995&gt;
address&lt;  ain shams street 13&gt;
city &lt;   cairo&gt;
state&lt;   single&gt;
pin&lt;  123456&gt;
telephone number&lt;  01122334477&gt;
email id&lt;   ali_ahmed@gmail.com&gt;
</t>
  </si>
  <si>
    <t xml:space="preserve">customer name &lt;ali ahmed35&gt;
gender&lt;male&gt;
date of birth&lt;13/5/1995&gt;
address&lt;ain shams street 13&gt;
city &lt;cairo45&gt;
state&lt;si78ngle&gt;
pin&lt;123456&gt;
telephone number&lt;01122334477&gt;
email id&lt;ali_ahmed@gmail.com&gt;
</t>
  </si>
  <si>
    <t xml:space="preserve">customer name &lt;ali ahmed&gt;
gender&lt;male&gt;
date of birth&lt;13/5/1995&gt;
address&lt;ain shams street 13&gt;
city &lt;cairo&gt;
state&lt;single&gt;
pin&lt;123456&gt;
telephone number&lt;01122334477&gt;
email id&lt;ali_ahmed12@gmail.com&gt;
</t>
  </si>
  <si>
    <t>Verify that the PIN code field does not accept input with less than 6 digits</t>
  </si>
  <si>
    <t>Verify that the PIN code field does not accept input with more than 6 digits</t>
  </si>
  <si>
    <t>Verify that the telephone number field does not accept input with less than 11 digits</t>
  </si>
  <si>
    <t>Verify that the telephone number field does not accept input with more than 11 digits</t>
  </si>
  <si>
    <t xml:space="preserve">customer name &lt;ali ahmed&gt;
gender&lt;male&gt;
date of birth&lt;13/5/1995&gt;
address&lt;ain shams street 13&gt;
city &lt;cairo&gt;
state&lt;single&gt;
pin&lt;123456785&gt;
telephone number&lt;01122334477&gt;
email id&lt;ali_ahmed12@gmail.com&gt;
</t>
  </si>
  <si>
    <t xml:space="preserve">customer name &lt;ali ahmed&gt;
gender&lt;male&gt;
date of birth&lt;13/5/1995&gt;
address&lt;ain shams street 13&gt;
city &lt;cairo&gt;
state&lt;single&gt;
pin&lt;123456&gt;
telephone number&lt;01122377&gt;
email id&lt;ali_ahmed12@gmail.com&gt;
</t>
  </si>
  <si>
    <t xml:space="preserve">customer name &lt;ali ahmed&gt;
gender&lt;male&gt;
date of birth&lt;13/5/1995&gt;
address&lt;ain shams street 13&gt;
city &lt;cairo&gt;
state&lt;single&gt;
pin&lt;123456&gt;
telephone number&lt;0112212334477&gt;
email id&lt;ali_ahmed12@gmail.com&gt;
</t>
  </si>
  <si>
    <t>The system displays an error message"PIN Code must have 6 Digits"</t>
  </si>
  <si>
    <t>The system displays an error message"telephone number must have 11 Digits"</t>
  </si>
  <si>
    <t xml:space="preserve">the customer already
 existed on database </t>
  </si>
  <si>
    <t xml:space="preserve">customer name &lt;ali ahmed&gt;
gender&lt;male&gt;
date of birth&lt;13/5/1995&gt;
address&lt;ain shams street 15&gt;
city &lt;cairo&gt;
state&lt;single&gt;
pin&lt;123456&gt;
telephone number&lt;01122334888&gt;
email id&lt;ali124@gmail.com&gt;
</t>
  </si>
  <si>
    <t>The system displays a message"Customer details updated successfully"</t>
  </si>
  <si>
    <t>tc_084</t>
  </si>
  <si>
    <t>tc_085</t>
  </si>
  <si>
    <t>tc_086</t>
  </si>
  <si>
    <t>tc_087</t>
  </si>
  <si>
    <t>tc_088</t>
  </si>
  <si>
    <t xml:space="preserve">enter customer id
click submit button
</t>
  </si>
  <si>
    <t>verify that a manager cannot edit details of a customer not under his supervision</t>
  </si>
  <si>
    <t>tc_089</t>
  </si>
  <si>
    <t>tc_090</t>
  </si>
  <si>
    <t>tc_091</t>
  </si>
  <si>
    <t>tc_092</t>
  </si>
  <si>
    <t>tc_093</t>
  </si>
  <si>
    <t xml:space="preserve">enter a customer id
click submit button
</t>
  </si>
  <si>
    <t>tc_094</t>
  </si>
  <si>
    <t>r4</t>
  </si>
  <si>
    <t>verify from the reset button (r4)</t>
  </si>
  <si>
    <t>verify from the reset button "apply (r4)"</t>
  </si>
  <si>
    <t>verify from the reset button "apply (r4) on this scenario"</t>
  </si>
  <si>
    <t>Verify validation rules (blank, special characters , characters , first character ) 
"apply (r1 , r2 ,r3 , r6) on field (customer id)"
andVerify validation rules (blank, special characters) 
"apply (r1 , r2) on each field of (customer no , address , city , state , pin , telephone no) and fill other fields"
and Verify validation rules (characters) 
"apply (r3) on each field of (pin , telephone no) and fill other fields"
and Verify validation rules (blank) 
"apply (r1) on field (email) and fill other fields"</t>
  </si>
  <si>
    <t>tc_095</t>
  </si>
  <si>
    <t>tc_096</t>
  </si>
  <si>
    <t>tc_097</t>
  </si>
  <si>
    <t>tc_098</t>
  </si>
  <si>
    <t>tc_099</t>
  </si>
  <si>
    <t>tc_100</t>
  </si>
  <si>
    <t>verify that a manager cannot edit details of a customer using an invalid customer's id</t>
  </si>
  <si>
    <t>verify that a manager can edit details of a customer using a valid customer's id</t>
  </si>
  <si>
    <t>verify that a manager can  delete a customer using a valid customer's id  if a customer  has  no 
active current or saving accounts</t>
  </si>
  <si>
    <t>the customer  has  no 
active current or saving accounts</t>
  </si>
  <si>
    <t>The system displays a message"Customer deleted successfully"</t>
  </si>
  <si>
    <t>verify that a manager cannot  delete a customer using an invalid customer's id</t>
  </si>
  <si>
    <t>The system displays an error message"invalid customer id "</t>
  </si>
  <si>
    <t>The system displays an error message"invalid customer id"</t>
  </si>
  <si>
    <t>verify that a manager cannot  delete a customer using a valid customer's id  if a customer  has  no 
active current or saving accounts but not associate with the manager</t>
  </si>
  <si>
    <t>verify that a manager cannot  delete a customer using a valid customer's id  if a customer  has  
active current or saving accounts</t>
  </si>
  <si>
    <t>the customer  has   
active current or saving accounts</t>
  </si>
  <si>
    <t>The system displays an error message"you cannot delete this customer because he has 
an account "</t>
  </si>
  <si>
    <t>Verify validation rules (blank, special characters , characters , first character ) 
"apply (r1 , r2 ,r3 , r6) on field (customer id)"</t>
  </si>
  <si>
    <t>tc_101</t>
  </si>
  <si>
    <t>tc_102</t>
  </si>
  <si>
    <t>tc_103</t>
  </si>
  <si>
    <t>tc_104</t>
  </si>
  <si>
    <t>tc_105</t>
  </si>
  <si>
    <t>tc_106</t>
  </si>
  <si>
    <t>tc_107</t>
  </si>
  <si>
    <t>Preconditions</t>
  </si>
  <si>
    <t>customer id &lt;12&gt;
account type &lt;current account&gt;
initial deposit&lt;500&gt;</t>
  </si>
  <si>
    <t>verify that a manager can  add new account for a customer using a valid customer's id  if  initial deposite equals 500
and account type is current account</t>
  </si>
  <si>
    <t xml:space="preserve">enter customer id
enter account type
enter initial deposit
click submit button
</t>
  </si>
  <si>
    <t>The system displays a message"Customer's account added successfully"</t>
  </si>
  <si>
    <t>verify that a manager can  add new account for a customer using a valid customer's id  if  initial deposite more than 500
and account type is saving account so ensure that he can have a multiple current and saving accounts</t>
  </si>
  <si>
    <t>the customer has already current account</t>
  </si>
  <si>
    <t xml:space="preserve">verify that a manager cannot  add new account for a customer using a valid customer's id  if  initial deposite less than 500
</t>
  </si>
  <si>
    <t>customer id &lt;12&gt;
account type &lt; saving account&gt;
initial deposit&lt;501&gt;</t>
  </si>
  <si>
    <t>customer id &lt;12&gt;
account type &lt;current account&gt;
initial deposit&lt;499&gt;</t>
  </si>
  <si>
    <t>The system displays an error message" the initial deposit must not  be less than  500"</t>
  </si>
  <si>
    <t xml:space="preserve">verify that a manager cannot  add new account for a customer using an invalid customer's id  
</t>
  </si>
  <si>
    <t>customer id &lt;1536&gt;
account type &lt;current account&gt;
initial deposit&lt;510&gt;</t>
  </si>
  <si>
    <t>customer id does
 not exist in database</t>
  </si>
  <si>
    <t>customer id exists in database but is not associate with the manager</t>
  </si>
  <si>
    <t>customer id &lt;25&gt;
account type &lt;current account&gt;
initial deposit&lt;510&gt;</t>
  </si>
  <si>
    <t xml:space="preserve"> edit form appears and shows details of a customer </t>
  </si>
  <si>
    <t>tc_108</t>
  </si>
  <si>
    <t>tc_109</t>
  </si>
  <si>
    <t>tc_110</t>
  </si>
  <si>
    <t>tc_111</t>
  </si>
  <si>
    <t>tc_112</t>
  </si>
  <si>
    <t>tc_113</t>
  </si>
  <si>
    <t>verify that a manager can edit details of a customer's account using a valid customer's account number</t>
  </si>
  <si>
    <t xml:space="preserve"> edit form appears and shows details of a customer's account </t>
  </si>
  <si>
    <t>verify that a manager can edit details like address, email , telephone of a customer.</t>
  </si>
  <si>
    <t xml:space="preserve">enter customer id
select account type from drop down list
enter balance
click submit button
</t>
  </si>
  <si>
    <t xml:space="preserve">verify that a manager can edit details like account type </t>
  </si>
  <si>
    <t>The system displays a message"Customer's account details updated successfully"</t>
  </si>
  <si>
    <t>The system displays an error message"invalid account number "</t>
  </si>
  <si>
    <t>verify that a manager cannot edit details of a customer's account using an invalid customer's account number</t>
  </si>
  <si>
    <t xml:space="preserve">verify that a manager cannot  add new account for a customer using a valid customer's id  but is not associate with the manager
</t>
  </si>
  <si>
    <t xml:space="preserve">verify that a manager cannot edit details of a customer's account using a valid customer's account number  
but is not associate with the manager
</t>
  </si>
  <si>
    <t>Verify validation rules (blank, special characters , characters ) 
"apply (r1 , r2 ,r3 ) on field (account number)"</t>
  </si>
  <si>
    <t xml:space="preserve">enter account number
click submit button
</t>
  </si>
  <si>
    <t>tc_114</t>
  </si>
  <si>
    <t>tc_115</t>
  </si>
  <si>
    <t>tc_116</t>
  </si>
  <si>
    <t>tc_117</t>
  </si>
  <si>
    <t>tc_118</t>
  </si>
  <si>
    <t>verify that a manager can delete a customer's account using a valid customer's account number</t>
  </si>
  <si>
    <t>The system displays a message"Customer's account deleted successfully"</t>
  </si>
  <si>
    <t>verify that a manager cannot delete a customer's account using an invalid customer's account number</t>
  </si>
  <si>
    <t>the customer is already
exist in database 
and has an account</t>
  </si>
  <si>
    <t xml:space="preserve">verify that a manager cannot delete a customer's account using a valid customer's account number 
but is not associate with the manager
</t>
  </si>
  <si>
    <t>verify that a manager can deposit money into a valid account</t>
  </si>
  <si>
    <t>tc_119</t>
  </si>
  <si>
    <t>tc_120</t>
  </si>
  <si>
    <t>tc_121</t>
  </si>
  <si>
    <t>tc_122</t>
  </si>
  <si>
    <t>tc_123</t>
  </si>
  <si>
    <t>cash is deposited at
 a bank branch</t>
  </si>
  <si>
    <t xml:space="preserve">enter account number
enter amount deposit
enter description
click submit button
</t>
  </si>
  <si>
    <t>The system displays a message"deposit done successfully"</t>
  </si>
  <si>
    <t>verify that a manager cannot deposit money into an invalid account</t>
  </si>
  <si>
    <t>verify that a manager cannot deposit money into a valid account but is not associate with the manager</t>
  </si>
  <si>
    <t xml:space="preserve">Verify validation rules (blank, special characters , characters ) 
"apply (r1 , r2 ,r3 ) on fields (account number , amount deposit)"
and Verify validation rules (blank ) 
"apply (r1 ) on field (description)"
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</si>
  <si>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</si>
  <si>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</si>
  <si>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</si>
  <si>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</si>
  <si>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</si>
  <si>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</si>
  <si>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</si>
  <si>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</si>
  <si>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verify that a manager can withdraw money from a valid account</t>
  </si>
  <si>
    <t>cash is withdrawn at a 
bank branch and there
are enough money to 
withdrawal</t>
  </si>
  <si>
    <t xml:space="preserve">enter account number
enter amount 
enter description
click submit button
</t>
  </si>
  <si>
    <t>The system displays a message"withdrawal done successfully"</t>
  </si>
  <si>
    <t>verify that a manager cannot withdraw money from a valid account If source account does not have the necessary balance</t>
  </si>
  <si>
    <t>The system displays an error message"balance does not enough"</t>
  </si>
  <si>
    <t>check account balance</t>
  </si>
  <si>
    <t>Rule_ID</t>
  </si>
  <si>
    <t>verify that the field must not be blank</t>
  </si>
  <si>
    <t>leave the field empty
click submit button</t>
  </si>
  <si>
    <t>fill the field (contain special characters)
click submit button</t>
  </si>
  <si>
    <t>The system displays an error message"&lt;this field&gt; is required"</t>
  </si>
  <si>
    <t>verify that the field must not contain  Special characters</t>
  </si>
  <si>
    <t>verify that the field must not contain  characters</t>
  </si>
  <si>
    <t>fill the field(contain characters)
click submit button</t>
  </si>
  <si>
    <t>fill all fields
click reset button</t>
  </si>
  <si>
    <t xml:space="preserve"> all fields return empty</t>
  </si>
  <si>
    <t>verify that the field must not contain any number</t>
  </si>
  <si>
    <t>fill the field(contain numbers)
click submit button</t>
  </si>
  <si>
    <t>The system displays an error message" this field must not contain any number"</t>
  </si>
  <si>
    <t xml:space="preserve">verify that the field must not start with space </t>
  </si>
  <si>
    <t>fill the field(start with space)
click submit button</t>
  </si>
  <si>
    <t>test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</si>
</sst>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70"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60" zoomScaleNormal="160" workbookViewId="0">
      <selection sqref="A1:B5"/>
    </sheetView>
  </sheetViews>
  <sheetFormatPr defaultRowHeight="14.4" x14ac:dyDescent="0.3"/>
  <cols>
    <col min="1" max="1" width="14.6640625" bestFit="1" customWidth="1"/>
    <col min="2" max="2" width="15.5546875" style="19" bestFit="1" customWidth="1"/>
  </cols>
  <sheetData>
    <row r="1" spans="1:2" x14ac:dyDescent="0.3">
      <c r="A1" s="16" t="s">
        <v>26</v>
      </c>
      <c r="B1" s="17" t="s">
        <v>31</v>
      </c>
    </row>
    <row r="2" spans="1:2" x14ac:dyDescent="0.3">
      <c r="A2" s="16" t="s">
        <v>28</v>
      </c>
      <c r="B2" s="17"/>
    </row>
    <row r="3" spans="1:2" x14ac:dyDescent="0.3">
      <c r="A3" s="16" t="s">
        <v>27</v>
      </c>
      <c r="B3" s="18">
        <v>45752</v>
      </c>
    </row>
    <row r="4" spans="1:2" x14ac:dyDescent="0.3">
      <c r="A4" s="16" t="s">
        <v>29</v>
      </c>
      <c r="B4" s="17" t="s">
        <v>33</v>
      </c>
    </row>
    <row r="5" spans="1:2" x14ac:dyDescent="0.3">
      <c r="A5" s="16" t="s">
        <v>30</v>
      </c>
      <c r="B5" s="1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6" sqref="D16"/>
    </sheetView>
  </sheetViews>
  <sheetFormatPr defaultRowHeight="14.4" x14ac:dyDescent="0.3"/>
  <cols>
    <col min="1" max="1" width="6.5546875" bestFit="1" customWidth="1"/>
    <col min="2" max="2" width="47.21875" bestFit="1" customWidth="1"/>
    <col min="3" max="3" width="27.33203125" bestFit="1" customWidth="1"/>
    <col min="4" max="4" width="63.109375" bestFit="1" customWidth="1"/>
  </cols>
  <sheetData>
    <row r="1" spans="1:4" s="15" customFormat="1" ht="19.95" customHeight="1" x14ac:dyDescent="0.3">
      <c r="A1" s="38" t="s">
        <v>376</v>
      </c>
      <c r="B1" s="38" t="s">
        <v>16</v>
      </c>
      <c r="C1" s="38" t="s">
        <v>19</v>
      </c>
      <c r="D1" s="38" t="s">
        <v>20</v>
      </c>
    </row>
    <row r="2" spans="1:4" s="1" customFormat="1" ht="28.8" x14ac:dyDescent="0.3">
      <c r="A2" s="10" t="s">
        <v>233</v>
      </c>
      <c r="B2" s="30" t="s">
        <v>377</v>
      </c>
      <c r="C2" s="3" t="s">
        <v>378</v>
      </c>
      <c r="D2" s="29" t="s">
        <v>380</v>
      </c>
    </row>
    <row r="3" spans="1:4" s="1" customFormat="1" ht="43.2" x14ac:dyDescent="0.3">
      <c r="A3" s="10" t="s">
        <v>234</v>
      </c>
      <c r="B3" s="30" t="s">
        <v>381</v>
      </c>
      <c r="C3" s="3" t="s">
        <v>379</v>
      </c>
      <c r="D3" s="29" t="s">
        <v>174</v>
      </c>
    </row>
    <row r="4" spans="1:4" s="1" customFormat="1" ht="28.8" x14ac:dyDescent="0.3">
      <c r="A4" s="10" t="s">
        <v>235</v>
      </c>
      <c r="B4" s="30" t="s">
        <v>382</v>
      </c>
      <c r="C4" s="3" t="s">
        <v>383</v>
      </c>
      <c r="D4" s="29" t="s">
        <v>175</v>
      </c>
    </row>
    <row r="5" spans="1:4" s="1" customFormat="1" ht="28.8" x14ac:dyDescent="0.3">
      <c r="A5" s="10" t="s">
        <v>273</v>
      </c>
      <c r="B5" s="30" t="s">
        <v>60</v>
      </c>
      <c r="C5" s="21" t="s">
        <v>384</v>
      </c>
      <c r="D5" s="30" t="s">
        <v>385</v>
      </c>
    </row>
    <row r="6" spans="1:4" s="1" customFormat="1" ht="28.8" x14ac:dyDescent="0.3">
      <c r="A6" s="10" t="s">
        <v>239</v>
      </c>
      <c r="B6" s="30" t="s">
        <v>386</v>
      </c>
      <c r="C6" s="3" t="s">
        <v>387</v>
      </c>
      <c r="D6" s="34" t="s">
        <v>388</v>
      </c>
    </row>
    <row r="7" spans="1:4" s="1" customFormat="1" ht="28.8" x14ac:dyDescent="0.3">
      <c r="A7" s="14" t="s">
        <v>242</v>
      </c>
      <c r="B7" s="29" t="s">
        <v>389</v>
      </c>
      <c r="C7" s="3" t="s">
        <v>390</v>
      </c>
      <c r="D7" s="34" t="s">
        <v>184</v>
      </c>
    </row>
  </sheetData>
  <conditionalFormatting sqref="C2:C5">
    <cfRule type="cellIs" dxfId="169" priority="12" operator="equal">
      <formula>"In Progress"</formula>
    </cfRule>
    <cfRule type="cellIs" dxfId="168" priority="13" operator="equal">
      <formula>"Passed"</formula>
    </cfRule>
    <cfRule type="cellIs" dxfId="167" priority="14" operator="equal">
      <formula>"Blocked"</formula>
    </cfRule>
  </conditionalFormatting>
  <conditionalFormatting sqref="C6">
    <cfRule type="cellIs" dxfId="166" priority="4" operator="equal">
      <formula>"In Progress"</formula>
    </cfRule>
    <cfRule type="cellIs" dxfId="165" priority="5" operator="equal">
      <formula>"Passed"</formula>
    </cfRule>
    <cfRule type="cellIs" dxfId="164" priority="6" operator="equal">
      <formula>"Blocked"</formula>
    </cfRule>
  </conditionalFormatting>
  <conditionalFormatting sqref="C7">
    <cfRule type="cellIs" dxfId="163" priority="1" operator="equal">
      <formula>"In Progress"</formula>
    </cfRule>
    <cfRule type="cellIs" dxfId="162" priority="2" operator="equal">
      <formula>"Passed"</formula>
    </cfRule>
    <cfRule type="cellIs" dxfId="161" priority="3" operator="equal">
      <formula>"Blocked"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85" zoomScaleNormal="85" workbookViewId="0"/>
  </sheetViews>
  <sheetFormatPr defaultRowHeight="19.95" customHeight="1" x14ac:dyDescent="0.3"/>
  <cols>
    <col min="1" max="1" width="22.88671875" style="1" bestFit="1" customWidth="1"/>
    <col min="2" max="2" width="8" style="15" customWidth="1"/>
    <col min="3" max="3" width="106.21875" style="33" bestFit="1" customWidth="1"/>
    <col min="4" max="4" width="24.21875" style="15" bestFit="1" customWidth="1"/>
    <col min="5" max="5" width="9.6640625" style="1" bestFit="1" customWidth="1"/>
    <col min="6" max="6" width="34.109375" style="1" bestFit="1" customWidth="1"/>
    <col min="7" max="7" width="78.21875" style="33" bestFit="1" customWidth="1"/>
    <col min="8" max="8" width="12.6640625" style="1" bestFit="1" customWidth="1"/>
    <col min="9" max="9" width="12" style="15" bestFit="1" customWidth="1"/>
    <col min="10" max="10" width="8.88671875" style="15"/>
    <col min="11" max="16384" width="8.88671875" style="1"/>
  </cols>
  <sheetData>
    <row r="1" spans="1:10" s="15" customFormat="1" ht="19.95" customHeight="1" x14ac:dyDescent="0.3">
      <c r="A1" s="38" t="s">
        <v>391</v>
      </c>
      <c r="B1" s="38" t="s">
        <v>15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8" t="s">
        <v>21</v>
      </c>
      <c r="I1" s="11" t="s">
        <v>22</v>
      </c>
      <c r="J1" s="38" t="s">
        <v>24</v>
      </c>
    </row>
    <row r="2" spans="1:10" ht="43.2" x14ac:dyDescent="0.3">
      <c r="A2" s="41" t="s">
        <v>4</v>
      </c>
      <c r="B2" s="14" t="s">
        <v>25</v>
      </c>
      <c r="C2" s="29" t="s">
        <v>72</v>
      </c>
      <c r="D2" s="14" t="s">
        <v>46</v>
      </c>
      <c r="E2" s="2"/>
      <c r="F2" s="3" t="s">
        <v>36</v>
      </c>
      <c r="G2" s="34" t="s">
        <v>47</v>
      </c>
      <c r="H2" s="2"/>
      <c r="I2" s="12" t="s">
        <v>23</v>
      </c>
      <c r="J2" s="14"/>
    </row>
    <row r="3" spans="1:10" ht="43.2" x14ac:dyDescent="0.3">
      <c r="A3" s="42"/>
      <c r="B3" s="14" t="s">
        <v>42</v>
      </c>
      <c r="C3" s="29" t="s">
        <v>73</v>
      </c>
      <c r="D3" s="14" t="s">
        <v>46</v>
      </c>
      <c r="E3" s="2"/>
      <c r="F3" s="3" t="s">
        <v>36</v>
      </c>
      <c r="G3" s="29" t="s">
        <v>171</v>
      </c>
      <c r="H3" s="2"/>
      <c r="I3" s="12" t="s">
        <v>23</v>
      </c>
      <c r="J3" s="14"/>
    </row>
    <row r="4" spans="1:10" ht="43.2" x14ac:dyDescent="0.3">
      <c r="A4" s="42"/>
      <c r="B4" s="14" t="s">
        <v>43</v>
      </c>
      <c r="C4" s="29" t="s">
        <v>74</v>
      </c>
      <c r="D4" s="14" t="s">
        <v>46</v>
      </c>
      <c r="E4" s="2"/>
      <c r="F4" s="3" t="s">
        <v>36</v>
      </c>
      <c r="G4" s="29" t="s">
        <v>171</v>
      </c>
      <c r="H4" s="2"/>
      <c r="I4" s="12" t="s">
        <v>23</v>
      </c>
      <c r="J4" s="14"/>
    </row>
    <row r="5" spans="1:10" ht="43.2" x14ac:dyDescent="0.3">
      <c r="A5" s="42"/>
      <c r="B5" s="14" t="s">
        <v>44</v>
      </c>
      <c r="C5" s="29" t="s">
        <v>75</v>
      </c>
      <c r="D5" s="14" t="s">
        <v>46</v>
      </c>
      <c r="E5" s="2"/>
      <c r="F5" s="3" t="s">
        <v>36</v>
      </c>
      <c r="G5" s="29" t="s">
        <v>171</v>
      </c>
      <c r="H5" s="2"/>
      <c r="I5" s="12" t="s">
        <v>23</v>
      </c>
      <c r="J5" s="14"/>
    </row>
    <row r="6" spans="1:10" ht="28.8" x14ac:dyDescent="0.3">
      <c r="A6" s="42"/>
      <c r="B6" s="7" t="s">
        <v>45</v>
      </c>
      <c r="C6" s="30" t="s">
        <v>40</v>
      </c>
      <c r="D6" s="14" t="s">
        <v>46</v>
      </c>
      <c r="E6" s="5"/>
      <c r="F6" s="21" t="s">
        <v>41</v>
      </c>
      <c r="G6" s="35" t="s">
        <v>172</v>
      </c>
      <c r="H6" s="5"/>
      <c r="I6" s="12" t="s">
        <v>23</v>
      </c>
      <c r="J6" s="7"/>
    </row>
    <row r="7" spans="1:10" ht="10.050000000000001" customHeight="1" x14ac:dyDescent="0.3">
      <c r="A7" s="25"/>
      <c r="B7" s="13"/>
      <c r="C7" s="31"/>
      <c r="D7" s="13"/>
      <c r="E7" s="9"/>
      <c r="F7" s="23"/>
      <c r="G7" s="36"/>
      <c r="H7" s="9"/>
      <c r="I7" s="13"/>
      <c r="J7" s="13"/>
    </row>
    <row r="8" spans="1:10" ht="28.8" x14ac:dyDescent="0.3">
      <c r="A8" s="41" t="s">
        <v>6</v>
      </c>
      <c r="B8" s="7" t="s">
        <v>63</v>
      </c>
      <c r="C8" s="29" t="s">
        <v>49</v>
      </c>
      <c r="D8" s="8"/>
      <c r="E8" s="6"/>
      <c r="F8" s="27" t="s">
        <v>48</v>
      </c>
      <c r="G8" s="33" t="s">
        <v>50</v>
      </c>
      <c r="H8" s="6"/>
      <c r="I8" s="14" t="s">
        <v>23</v>
      </c>
      <c r="J8" s="8"/>
    </row>
    <row r="9" spans="1:10" ht="28.8" x14ac:dyDescent="0.3">
      <c r="A9" s="42"/>
      <c r="B9" s="7" t="s">
        <v>64</v>
      </c>
      <c r="C9" s="29" t="s">
        <v>51</v>
      </c>
      <c r="D9" s="8"/>
      <c r="E9" s="6"/>
      <c r="F9" s="3" t="s">
        <v>48</v>
      </c>
      <c r="G9" s="29" t="s">
        <v>50</v>
      </c>
      <c r="H9" s="6"/>
      <c r="I9" s="22" t="s">
        <v>23</v>
      </c>
      <c r="J9" s="8"/>
    </row>
    <row r="10" spans="1:10" ht="28.8" x14ac:dyDescent="0.3">
      <c r="A10" s="42"/>
      <c r="B10" s="7" t="s">
        <v>65</v>
      </c>
      <c r="C10" s="29" t="s">
        <v>52</v>
      </c>
      <c r="D10" s="8"/>
      <c r="E10" s="6"/>
      <c r="F10" s="3" t="s">
        <v>48</v>
      </c>
      <c r="G10" s="34" t="s">
        <v>53</v>
      </c>
      <c r="H10" s="6"/>
      <c r="I10" s="22" t="s">
        <v>23</v>
      </c>
      <c r="J10" s="8"/>
    </row>
    <row r="11" spans="1:10" ht="28.8" x14ac:dyDescent="0.3">
      <c r="A11" s="42"/>
      <c r="B11" s="7" t="s">
        <v>66</v>
      </c>
      <c r="C11" s="29" t="s">
        <v>78</v>
      </c>
      <c r="D11" s="8"/>
      <c r="E11" s="6"/>
      <c r="F11" s="3" t="s">
        <v>48</v>
      </c>
      <c r="G11" s="34" t="s">
        <v>71</v>
      </c>
      <c r="H11" s="6"/>
      <c r="I11" s="22" t="s">
        <v>23</v>
      </c>
      <c r="J11" s="8"/>
    </row>
    <row r="12" spans="1:10" ht="28.8" x14ac:dyDescent="0.3">
      <c r="A12" s="42"/>
      <c r="B12" s="7" t="s">
        <v>67</v>
      </c>
      <c r="C12" s="30" t="s">
        <v>54</v>
      </c>
      <c r="D12" s="14"/>
      <c r="E12" s="2"/>
      <c r="F12" s="3" t="s">
        <v>55</v>
      </c>
      <c r="G12" s="29" t="s">
        <v>173</v>
      </c>
      <c r="H12" s="2"/>
      <c r="I12" s="22" t="s">
        <v>23</v>
      </c>
      <c r="J12" s="14"/>
    </row>
    <row r="13" spans="1:10" ht="43.2" x14ac:dyDescent="0.3">
      <c r="A13" s="42"/>
      <c r="B13" s="7" t="s">
        <v>68</v>
      </c>
      <c r="C13" s="30" t="s">
        <v>56</v>
      </c>
      <c r="D13" s="14"/>
      <c r="E13" s="2"/>
      <c r="F13" s="3" t="s">
        <v>57</v>
      </c>
      <c r="G13" s="29" t="s">
        <v>174</v>
      </c>
      <c r="H13" s="2"/>
      <c r="I13" s="22" t="s">
        <v>23</v>
      </c>
      <c r="J13" s="14"/>
    </row>
    <row r="14" spans="1:10" ht="43.2" x14ac:dyDescent="0.3">
      <c r="A14" s="42"/>
      <c r="B14" s="7" t="s">
        <v>69</v>
      </c>
      <c r="C14" s="30" t="s">
        <v>59</v>
      </c>
      <c r="D14" s="14"/>
      <c r="E14" s="2"/>
      <c r="F14" s="3" t="s">
        <v>58</v>
      </c>
      <c r="G14" s="29" t="s">
        <v>175</v>
      </c>
      <c r="H14" s="2"/>
      <c r="I14" s="22" t="s">
        <v>23</v>
      </c>
      <c r="J14" s="14"/>
    </row>
    <row r="15" spans="1:10" ht="28.8" x14ac:dyDescent="0.3">
      <c r="A15" s="42"/>
      <c r="B15" s="7" t="s">
        <v>70</v>
      </c>
      <c r="C15" s="30" t="s">
        <v>60</v>
      </c>
      <c r="D15" s="7"/>
      <c r="E15" s="5"/>
      <c r="F15" s="21" t="s">
        <v>61</v>
      </c>
      <c r="G15" s="30" t="s">
        <v>62</v>
      </c>
      <c r="H15" s="5"/>
      <c r="I15" s="22" t="s">
        <v>23</v>
      </c>
      <c r="J15" s="7"/>
    </row>
    <row r="16" spans="1:10" ht="10.050000000000001" customHeight="1" x14ac:dyDescent="0.3">
      <c r="A16" s="9"/>
      <c r="B16" s="13"/>
      <c r="C16" s="31"/>
      <c r="D16" s="13"/>
      <c r="E16" s="9"/>
      <c r="F16" s="23"/>
      <c r="G16" s="31"/>
      <c r="H16" s="9"/>
      <c r="I16" s="13"/>
      <c r="J16" s="13"/>
    </row>
    <row r="17" spans="1:10" ht="57.6" x14ac:dyDescent="0.3">
      <c r="A17" s="42" t="s">
        <v>0</v>
      </c>
      <c r="B17" s="7" t="s">
        <v>81</v>
      </c>
      <c r="C17" s="29" t="s">
        <v>89</v>
      </c>
      <c r="D17" s="8"/>
      <c r="E17" s="6"/>
      <c r="F17" s="26" t="s">
        <v>90</v>
      </c>
      <c r="G17" s="34" t="s">
        <v>91</v>
      </c>
      <c r="H17" s="6"/>
      <c r="I17" s="14" t="s">
        <v>23</v>
      </c>
      <c r="J17" s="8"/>
    </row>
    <row r="18" spans="1:10" ht="28.8" x14ac:dyDescent="0.3">
      <c r="A18" s="42"/>
      <c r="B18" s="7" t="s">
        <v>82</v>
      </c>
      <c r="C18" s="37" t="s">
        <v>236</v>
      </c>
      <c r="D18" s="8"/>
      <c r="E18" s="6"/>
      <c r="F18" s="6"/>
      <c r="G18" s="32"/>
      <c r="H18" s="6"/>
      <c r="I18" s="14" t="s">
        <v>23</v>
      </c>
      <c r="J18" s="8"/>
    </row>
    <row r="19" spans="1:10" ht="57.6" x14ac:dyDescent="0.3">
      <c r="A19" s="42"/>
      <c r="B19" s="7" t="s">
        <v>83</v>
      </c>
      <c r="C19" s="29" t="s">
        <v>93</v>
      </c>
      <c r="D19" s="8"/>
      <c r="E19" s="6"/>
      <c r="F19" s="26" t="s">
        <v>90</v>
      </c>
      <c r="G19" s="32" t="s">
        <v>92</v>
      </c>
      <c r="H19" s="6"/>
      <c r="I19" s="14" t="s">
        <v>23</v>
      </c>
      <c r="J19" s="8"/>
    </row>
    <row r="20" spans="1:10" ht="57.6" x14ac:dyDescent="0.3">
      <c r="A20" s="42"/>
      <c r="B20" s="7" t="s">
        <v>84</v>
      </c>
      <c r="C20" s="29" t="s">
        <v>94</v>
      </c>
      <c r="D20" s="14"/>
      <c r="E20" s="6"/>
      <c r="F20" s="26" t="s">
        <v>90</v>
      </c>
      <c r="G20" s="32" t="s">
        <v>95</v>
      </c>
      <c r="H20" s="6"/>
      <c r="I20" s="14" t="s">
        <v>23</v>
      </c>
      <c r="J20" s="8"/>
    </row>
    <row r="21" spans="1:10" ht="57.6" x14ac:dyDescent="0.3">
      <c r="A21" s="42"/>
      <c r="B21" s="7" t="s">
        <v>85</v>
      </c>
      <c r="C21" s="32" t="s">
        <v>96</v>
      </c>
      <c r="D21" s="8" t="s">
        <v>98</v>
      </c>
      <c r="E21" s="6"/>
      <c r="F21" s="26" t="s">
        <v>90</v>
      </c>
      <c r="G21" s="32" t="s">
        <v>97</v>
      </c>
      <c r="H21" s="6"/>
      <c r="I21" s="14" t="s">
        <v>23</v>
      </c>
      <c r="J21" s="8"/>
    </row>
    <row r="22" spans="1:10" ht="57.6" x14ac:dyDescent="0.3">
      <c r="A22" s="42"/>
      <c r="B22" s="7" t="s">
        <v>86</v>
      </c>
      <c r="C22" s="37" t="s">
        <v>99</v>
      </c>
      <c r="D22" s="8"/>
      <c r="E22" s="6"/>
      <c r="F22" s="26" t="s">
        <v>90</v>
      </c>
      <c r="G22" s="34" t="s">
        <v>53</v>
      </c>
      <c r="H22" s="6"/>
      <c r="I22" s="14" t="s">
        <v>23</v>
      </c>
      <c r="J22" s="8"/>
    </row>
    <row r="23" spans="1:10" ht="57.6" x14ac:dyDescent="0.3">
      <c r="A23" s="43"/>
      <c r="B23" s="7" t="s">
        <v>87</v>
      </c>
      <c r="C23" s="30" t="s">
        <v>274</v>
      </c>
      <c r="D23" s="8"/>
      <c r="E23" s="6"/>
      <c r="F23" s="26" t="s">
        <v>100</v>
      </c>
      <c r="G23" s="32" t="s">
        <v>101</v>
      </c>
      <c r="H23" s="6"/>
      <c r="I23" s="14" t="s">
        <v>23</v>
      </c>
      <c r="J23" s="8"/>
    </row>
    <row r="24" spans="1:10" ht="10.050000000000001" customHeight="1" x14ac:dyDescent="0.3">
      <c r="A24" s="9"/>
      <c r="B24" s="13"/>
      <c r="C24" s="31"/>
      <c r="D24" s="13"/>
      <c r="E24" s="9"/>
      <c r="F24" s="23"/>
      <c r="G24" s="31"/>
      <c r="H24" s="9"/>
      <c r="I24" s="13"/>
      <c r="J24" s="13"/>
    </row>
    <row r="25" spans="1:10" ht="28.8" x14ac:dyDescent="0.3">
      <c r="A25" s="41" t="s">
        <v>1</v>
      </c>
      <c r="B25" s="7" t="s">
        <v>88</v>
      </c>
      <c r="C25" s="29" t="s">
        <v>110</v>
      </c>
      <c r="D25" s="8"/>
      <c r="E25" s="6"/>
      <c r="F25" s="27" t="s">
        <v>115</v>
      </c>
      <c r="G25" s="33" t="s">
        <v>111</v>
      </c>
      <c r="H25" s="2"/>
      <c r="I25" s="12" t="s">
        <v>23</v>
      </c>
      <c r="J25" s="14"/>
    </row>
    <row r="26" spans="1:10" ht="28.8" x14ac:dyDescent="0.3">
      <c r="A26" s="42"/>
      <c r="B26" s="7" t="s">
        <v>116</v>
      </c>
      <c r="C26" s="29" t="s">
        <v>112</v>
      </c>
      <c r="D26" s="8"/>
      <c r="E26" s="6"/>
      <c r="F26" s="3" t="s">
        <v>115</v>
      </c>
      <c r="G26" s="34" t="s">
        <v>135</v>
      </c>
      <c r="H26" s="2"/>
      <c r="I26" s="12" t="s">
        <v>23</v>
      </c>
      <c r="J26" s="14"/>
    </row>
    <row r="27" spans="1:10" ht="28.8" x14ac:dyDescent="0.3">
      <c r="A27" s="42"/>
      <c r="B27" s="7" t="s">
        <v>117</v>
      </c>
      <c r="C27" s="37" t="s">
        <v>237</v>
      </c>
      <c r="D27" s="8"/>
      <c r="E27" s="6"/>
      <c r="F27" s="3"/>
      <c r="G27" s="34"/>
      <c r="H27" s="2"/>
      <c r="I27" s="12" t="s">
        <v>23</v>
      </c>
      <c r="J27" s="14"/>
    </row>
    <row r="28" spans="1:10" ht="28.8" x14ac:dyDescent="0.3">
      <c r="A28" s="42"/>
      <c r="B28" s="7" t="s">
        <v>118</v>
      </c>
      <c r="C28" s="29" t="s">
        <v>113</v>
      </c>
      <c r="D28" s="8"/>
      <c r="E28" s="6"/>
      <c r="F28" s="3" t="s">
        <v>115</v>
      </c>
      <c r="G28" s="34" t="s">
        <v>114</v>
      </c>
      <c r="H28" s="2"/>
      <c r="I28" s="12" t="s">
        <v>23</v>
      </c>
      <c r="J28" s="14"/>
    </row>
    <row r="29" spans="1:10" ht="14.4" x14ac:dyDescent="0.3">
      <c r="A29" s="43"/>
      <c r="B29" s="7" t="s">
        <v>119</v>
      </c>
      <c r="C29" s="35" t="s">
        <v>275</v>
      </c>
      <c r="D29" s="14"/>
      <c r="E29" s="2"/>
      <c r="F29" s="3"/>
      <c r="G29" s="29"/>
      <c r="H29" s="2"/>
      <c r="I29" s="12" t="s">
        <v>23</v>
      </c>
      <c r="J29" s="14"/>
    </row>
    <row r="30" spans="1:10" ht="10.050000000000001" customHeight="1" x14ac:dyDescent="0.3">
      <c r="A30" s="9"/>
      <c r="B30" s="13"/>
      <c r="C30" s="31"/>
      <c r="D30" s="13"/>
      <c r="E30" s="9"/>
      <c r="F30" s="23"/>
      <c r="G30" s="31"/>
      <c r="H30" s="9"/>
      <c r="I30" s="13"/>
      <c r="J30" s="13"/>
    </row>
    <row r="31" spans="1:10" ht="86.4" x14ac:dyDescent="0.3">
      <c r="A31" s="41" t="s">
        <v>2</v>
      </c>
      <c r="B31" s="7" t="s">
        <v>125</v>
      </c>
      <c r="C31" s="34" t="s">
        <v>130</v>
      </c>
      <c r="D31" s="14"/>
      <c r="E31" s="2"/>
      <c r="F31" s="27" t="s">
        <v>132</v>
      </c>
      <c r="G31" s="33" t="s">
        <v>133</v>
      </c>
      <c r="H31" s="2"/>
      <c r="I31" s="12" t="s">
        <v>23</v>
      </c>
      <c r="J31" s="14"/>
    </row>
    <row r="32" spans="1:10" ht="86.4" x14ac:dyDescent="0.3">
      <c r="A32" s="42"/>
      <c r="B32" s="7" t="s">
        <v>126</v>
      </c>
      <c r="C32" s="34" t="s">
        <v>134</v>
      </c>
      <c r="D32" s="14"/>
      <c r="E32" s="2"/>
      <c r="F32" s="3" t="s">
        <v>132</v>
      </c>
      <c r="G32" s="34" t="s">
        <v>135</v>
      </c>
      <c r="H32" s="2"/>
      <c r="I32" s="12" t="s">
        <v>23</v>
      </c>
      <c r="J32" s="14"/>
    </row>
    <row r="33" spans="1:10" ht="86.4" x14ac:dyDescent="0.3">
      <c r="A33" s="42"/>
      <c r="B33" s="7" t="s">
        <v>127</v>
      </c>
      <c r="C33" s="29" t="s">
        <v>136</v>
      </c>
      <c r="D33" s="14"/>
      <c r="E33" s="2"/>
      <c r="F33" s="3" t="s">
        <v>132</v>
      </c>
      <c r="G33" s="34" t="s">
        <v>114</v>
      </c>
      <c r="H33" s="2"/>
      <c r="I33" s="12" t="s">
        <v>23</v>
      </c>
      <c r="J33" s="14"/>
    </row>
    <row r="34" spans="1:10" ht="28.8" x14ac:dyDescent="0.3">
      <c r="A34" s="42"/>
      <c r="B34" s="7" t="s">
        <v>128</v>
      </c>
      <c r="C34" s="37" t="s">
        <v>238</v>
      </c>
      <c r="D34" s="14"/>
      <c r="E34" s="2"/>
      <c r="F34" s="3"/>
      <c r="G34" s="34"/>
      <c r="H34" s="2"/>
      <c r="I34" s="12" t="s">
        <v>23</v>
      </c>
      <c r="J34" s="14"/>
    </row>
    <row r="35" spans="1:10" ht="86.4" x14ac:dyDescent="0.3">
      <c r="A35" s="42"/>
      <c r="B35" s="7" t="s">
        <v>129</v>
      </c>
      <c r="C35" s="29" t="s">
        <v>137</v>
      </c>
      <c r="D35" s="14"/>
      <c r="E35" s="2"/>
      <c r="F35" s="3" t="s">
        <v>132</v>
      </c>
      <c r="G35" s="34" t="s">
        <v>138</v>
      </c>
      <c r="H35" s="2"/>
      <c r="I35" s="12" t="s">
        <v>23</v>
      </c>
      <c r="J35" s="14"/>
    </row>
    <row r="36" spans="1:10" ht="19.95" customHeight="1" x14ac:dyDescent="0.3">
      <c r="A36" s="43"/>
      <c r="B36" s="7" t="s">
        <v>131</v>
      </c>
      <c r="C36" s="35" t="s">
        <v>276</v>
      </c>
      <c r="D36" s="14"/>
      <c r="E36" s="2"/>
      <c r="F36" s="2"/>
      <c r="G36" s="29"/>
      <c r="H36" s="2"/>
      <c r="I36" s="12" t="s">
        <v>23</v>
      </c>
      <c r="J36" s="14"/>
    </row>
    <row r="37" spans="1:10" ht="10.050000000000001" customHeight="1" x14ac:dyDescent="0.3">
      <c r="A37" s="9"/>
      <c r="B37" s="13"/>
      <c r="C37" s="31"/>
      <c r="D37" s="13"/>
      <c r="E37" s="9"/>
      <c r="F37" s="23"/>
      <c r="G37" s="31"/>
      <c r="H37" s="9"/>
      <c r="I37" s="13"/>
      <c r="J37" s="13"/>
    </row>
    <row r="38" spans="1:10" ht="57.6" x14ac:dyDescent="0.3">
      <c r="A38" s="41" t="s">
        <v>3</v>
      </c>
      <c r="B38" s="7" t="s">
        <v>142</v>
      </c>
      <c r="C38" s="34" t="s">
        <v>147</v>
      </c>
      <c r="D38" s="14"/>
      <c r="E38" s="2"/>
      <c r="F38" s="3" t="s">
        <v>152</v>
      </c>
      <c r="G38" s="34" t="s">
        <v>148</v>
      </c>
      <c r="H38" s="2"/>
      <c r="I38" s="12" t="s">
        <v>23</v>
      </c>
      <c r="J38" s="14"/>
    </row>
    <row r="39" spans="1:10" ht="57.6" x14ac:dyDescent="0.3">
      <c r="A39" s="42"/>
      <c r="B39" s="7" t="s">
        <v>143</v>
      </c>
      <c r="C39" s="34" t="s">
        <v>151</v>
      </c>
      <c r="D39" s="14"/>
      <c r="E39" s="2"/>
      <c r="F39" s="3" t="s">
        <v>152</v>
      </c>
      <c r="G39" s="34" t="s">
        <v>150</v>
      </c>
      <c r="H39" s="5"/>
      <c r="I39" s="12" t="s">
        <v>23</v>
      </c>
      <c r="J39" s="7"/>
    </row>
    <row r="40" spans="1:10" ht="57.6" x14ac:dyDescent="0.3">
      <c r="A40" s="42"/>
      <c r="B40" s="7" t="s">
        <v>144</v>
      </c>
      <c r="C40" s="34" t="s">
        <v>155</v>
      </c>
      <c r="D40" s="14"/>
      <c r="E40" s="2"/>
      <c r="F40" s="3" t="s">
        <v>152</v>
      </c>
      <c r="G40" s="34" t="s">
        <v>153</v>
      </c>
      <c r="H40" s="5"/>
      <c r="I40" s="12" t="s">
        <v>23</v>
      </c>
      <c r="J40" s="7"/>
    </row>
    <row r="41" spans="1:10" ht="57.6" x14ac:dyDescent="0.3">
      <c r="A41" s="42"/>
      <c r="B41" s="7" t="s">
        <v>145</v>
      </c>
      <c r="C41" s="34" t="s">
        <v>156</v>
      </c>
      <c r="D41" s="14"/>
      <c r="E41" s="2"/>
      <c r="F41" s="3" t="s">
        <v>152</v>
      </c>
      <c r="G41" s="34" t="s">
        <v>154</v>
      </c>
      <c r="H41" s="5"/>
      <c r="I41" s="12" t="s">
        <v>23</v>
      </c>
      <c r="J41" s="7"/>
    </row>
    <row r="42" spans="1:10" ht="14.4" x14ac:dyDescent="0.3">
      <c r="A42" s="42"/>
      <c r="B42" s="7" t="s">
        <v>146</v>
      </c>
      <c r="C42" s="37" t="s">
        <v>240</v>
      </c>
      <c r="D42" s="14"/>
      <c r="E42" s="2"/>
      <c r="F42" s="2"/>
      <c r="G42" s="29"/>
      <c r="H42" s="5"/>
      <c r="I42" s="12" t="s">
        <v>23</v>
      </c>
      <c r="J42" s="7"/>
    </row>
    <row r="43" spans="1:10" ht="19.95" customHeight="1" x14ac:dyDescent="0.3">
      <c r="A43" s="43"/>
      <c r="B43" s="7" t="s">
        <v>149</v>
      </c>
      <c r="C43" s="35" t="s">
        <v>276</v>
      </c>
      <c r="D43" s="14"/>
      <c r="E43" s="2"/>
      <c r="F43" s="2"/>
      <c r="G43" s="29"/>
      <c r="H43" s="5"/>
      <c r="I43" s="12" t="s">
        <v>23</v>
      </c>
      <c r="J43" s="7"/>
    </row>
    <row r="44" spans="1:10" ht="10.050000000000001" customHeight="1" x14ac:dyDescent="0.3">
      <c r="A44" s="9"/>
      <c r="B44" s="13"/>
      <c r="C44" s="31"/>
      <c r="D44" s="13"/>
      <c r="E44" s="9"/>
      <c r="F44" s="23"/>
      <c r="G44" s="31"/>
      <c r="H44" s="9"/>
      <c r="I44" s="13"/>
      <c r="J44" s="13"/>
    </row>
    <row r="45" spans="1:10" s="24" customFormat="1" ht="19.95" customHeight="1" x14ac:dyDescent="0.3">
      <c r="A45" s="41" t="s">
        <v>5</v>
      </c>
      <c r="B45" s="7" t="s">
        <v>169</v>
      </c>
      <c r="C45" s="29" t="s">
        <v>163</v>
      </c>
      <c r="D45" s="14"/>
      <c r="E45" s="2"/>
      <c r="F45" s="2" t="s">
        <v>164</v>
      </c>
      <c r="G45" s="29" t="s">
        <v>165</v>
      </c>
      <c r="H45" s="2"/>
      <c r="I45" s="14" t="s">
        <v>23</v>
      </c>
      <c r="J45" s="14"/>
    </row>
    <row r="46" spans="1:10" s="24" customFormat="1" ht="28.8" x14ac:dyDescent="0.3">
      <c r="A46" s="43"/>
      <c r="B46" s="14" t="s">
        <v>170</v>
      </c>
      <c r="C46" s="29" t="s">
        <v>166</v>
      </c>
      <c r="D46" s="14"/>
      <c r="E46" s="2"/>
      <c r="F46" s="3" t="s">
        <v>167</v>
      </c>
      <c r="G46" s="29" t="s">
        <v>168</v>
      </c>
      <c r="H46" s="2"/>
      <c r="I46" s="14" t="s">
        <v>23</v>
      </c>
      <c r="J46" s="14"/>
    </row>
  </sheetData>
  <mergeCells count="7">
    <mergeCell ref="A38:A43"/>
    <mergeCell ref="A45:A46"/>
    <mergeCell ref="A2:A6"/>
    <mergeCell ref="A8:A15"/>
    <mergeCell ref="A17:A23"/>
    <mergeCell ref="A25:A29"/>
    <mergeCell ref="A31:A36"/>
  </mergeCells>
  <conditionalFormatting sqref="I2:I23 I25:I29 I31:I36 I38:I43 I45:I46">
    <cfRule type="cellIs" dxfId="160" priority="86" operator="equal">
      <formula>"Failed"</formula>
    </cfRule>
    <cfRule type="cellIs" dxfId="159" priority="89" operator="equal">
      <formula>"Passed"</formula>
    </cfRule>
    <cfRule type="cellIs" dxfId="158" priority="91" operator="equal">
      <formula>"Blocked"</formula>
    </cfRule>
  </conditionalFormatting>
  <conditionalFormatting sqref="F8">
    <cfRule type="cellIs" dxfId="157" priority="85" operator="equal">
      <formula>"In Progress"</formula>
    </cfRule>
    <cfRule type="cellIs" dxfId="156" priority="90" operator="equal">
      <formula>"Passed"</formula>
    </cfRule>
    <cfRule type="cellIs" dxfId="155" priority="92" operator="equal">
      <formula>"Blocked"</formula>
    </cfRule>
  </conditionalFormatting>
  <conditionalFormatting sqref="G2">
    <cfRule type="cellIs" dxfId="154" priority="82" operator="equal">
      <formula>"Not Executed"</formula>
    </cfRule>
  </conditionalFormatting>
  <conditionalFormatting sqref="I2:I23 I25:I29 I31:I36 I38:I43 I45:I46">
    <cfRule type="cellIs" dxfId="153" priority="80" operator="equal">
      <formula>"Not Executed"</formula>
    </cfRule>
    <cfRule type="cellIs" dxfId="152" priority="84" operator="equal">
      <formula>"In Progress"</formula>
    </cfRule>
  </conditionalFormatting>
  <conditionalFormatting sqref="F17:F23">
    <cfRule type="cellIs" dxfId="151" priority="81" operator="equal">
      <formula>"Not Executed"</formula>
    </cfRule>
  </conditionalFormatting>
  <conditionalFormatting sqref="G3">
    <cfRule type="cellIs" dxfId="150" priority="79" operator="equal">
      <formula>"Not Executed"</formula>
    </cfRule>
  </conditionalFormatting>
  <conditionalFormatting sqref="G4">
    <cfRule type="cellIs" dxfId="149" priority="78" operator="equal">
      <formula>"Not Executed"</formula>
    </cfRule>
  </conditionalFormatting>
  <conditionalFormatting sqref="G5">
    <cfRule type="cellIs" dxfId="148" priority="77" operator="equal">
      <formula>"Not Executed"</formula>
    </cfRule>
  </conditionalFormatting>
  <conditionalFormatting sqref="G6:G7">
    <cfRule type="cellIs" dxfId="147" priority="76" operator="equal">
      <formula>"Not Executed"</formula>
    </cfRule>
  </conditionalFormatting>
  <conditionalFormatting sqref="F9:F16">
    <cfRule type="cellIs" dxfId="146" priority="68" operator="equal">
      <formula>"In Progress"</formula>
    </cfRule>
    <cfRule type="cellIs" dxfId="145" priority="69" operator="equal">
      <formula>"Passed"</formula>
    </cfRule>
    <cfRule type="cellIs" dxfId="144" priority="70" operator="equal">
      <formula>"Blocked"</formula>
    </cfRule>
  </conditionalFormatting>
  <conditionalFormatting sqref="F25">
    <cfRule type="cellIs" dxfId="143" priority="26" operator="equal">
      <formula>"In Progress"</formula>
    </cfRule>
    <cfRule type="cellIs" dxfId="142" priority="27" operator="equal">
      <formula>"Passed"</formula>
    </cfRule>
    <cfRule type="cellIs" dxfId="141" priority="28" operator="equal">
      <formula>"Blocked"</formula>
    </cfRule>
  </conditionalFormatting>
  <conditionalFormatting sqref="I24">
    <cfRule type="cellIs" dxfId="140" priority="54" operator="equal">
      <formula>"Failed"</formula>
    </cfRule>
    <cfRule type="cellIs" dxfId="139" priority="55" operator="equal">
      <formula>"Passed"</formula>
    </cfRule>
    <cfRule type="cellIs" dxfId="138" priority="56" operator="equal">
      <formula>"Blocked"</formula>
    </cfRule>
  </conditionalFormatting>
  <conditionalFormatting sqref="I24">
    <cfRule type="cellIs" dxfId="137" priority="52" operator="equal">
      <formula>"Not Executed"</formula>
    </cfRule>
    <cfRule type="cellIs" dxfId="136" priority="53" operator="equal">
      <formula>"In Progress"</formula>
    </cfRule>
  </conditionalFormatting>
  <conditionalFormatting sqref="F24">
    <cfRule type="cellIs" dxfId="135" priority="49" operator="equal">
      <formula>"In Progress"</formula>
    </cfRule>
    <cfRule type="cellIs" dxfId="134" priority="50" operator="equal">
      <formula>"Passed"</formula>
    </cfRule>
    <cfRule type="cellIs" dxfId="133" priority="51" operator="equal">
      <formula>"Blocked"</formula>
    </cfRule>
  </conditionalFormatting>
  <conditionalFormatting sqref="I30">
    <cfRule type="cellIs" dxfId="132" priority="34" operator="equal">
      <formula>"Failed"</formula>
    </cfRule>
    <cfRule type="cellIs" dxfId="131" priority="35" operator="equal">
      <formula>"Passed"</formula>
    </cfRule>
    <cfRule type="cellIs" dxfId="130" priority="36" operator="equal">
      <formula>"Blocked"</formula>
    </cfRule>
  </conditionalFormatting>
  <conditionalFormatting sqref="I30">
    <cfRule type="cellIs" dxfId="129" priority="32" operator="equal">
      <formula>"Not Executed"</formula>
    </cfRule>
    <cfRule type="cellIs" dxfId="128" priority="33" operator="equal">
      <formula>"In Progress"</formula>
    </cfRule>
  </conditionalFormatting>
  <conditionalFormatting sqref="F30">
    <cfRule type="cellIs" dxfId="127" priority="29" operator="equal">
      <formula>"In Progress"</formula>
    </cfRule>
    <cfRule type="cellIs" dxfId="126" priority="30" operator="equal">
      <formula>"Passed"</formula>
    </cfRule>
    <cfRule type="cellIs" dxfId="125" priority="31" operator="equal">
      <formula>"Blocked"</formula>
    </cfRule>
  </conditionalFormatting>
  <conditionalFormatting sqref="F26:F29">
    <cfRule type="cellIs" dxfId="124" priority="23" operator="equal">
      <formula>"In Progress"</formula>
    </cfRule>
    <cfRule type="cellIs" dxfId="123" priority="24" operator="equal">
      <formula>"Passed"</formula>
    </cfRule>
    <cfRule type="cellIs" dxfId="122" priority="25" operator="equal">
      <formula>"Blocked"</formula>
    </cfRule>
  </conditionalFormatting>
  <conditionalFormatting sqref="I37">
    <cfRule type="cellIs" dxfId="121" priority="20" operator="equal">
      <formula>"Failed"</formula>
    </cfRule>
    <cfRule type="cellIs" dxfId="120" priority="21" operator="equal">
      <formula>"Passed"</formula>
    </cfRule>
    <cfRule type="cellIs" dxfId="119" priority="22" operator="equal">
      <formula>"Blocked"</formula>
    </cfRule>
  </conditionalFormatting>
  <conditionalFormatting sqref="I37">
    <cfRule type="cellIs" dxfId="118" priority="18" operator="equal">
      <formula>"Not Executed"</formula>
    </cfRule>
    <cfRule type="cellIs" dxfId="117" priority="19" operator="equal">
      <formula>"In Progress"</formula>
    </cfRule>
  </conditionalFormatting>
  <conditionalFormatting sqref="F37">
    <cfRule type="cellIs" dxfId="116" priority="15" operator="equal">
      <formula>"In Progress"</formula>
    </cfRule>
    <cfRule type="cellIs" dxfId="115" priority="16" operator="equal">
      <formula>"Passed"</formula>
    </cfRule>
    <cfRule type="cellIs" dxfId="114" priority="17" operator="equal">
      <formula>"Blocked"</formula>
    </cfRule>
  </conditionalFormatting>
  <conditionalFormatting sqref="F31:F32">
    <cfRule type="cellIs" dxfId="113" priority="12" operator="equal">
      <formula>"In Progress"</formula>
    </cfRule>
    <cfRule type="cellIs" dxfId="112" priority="13" operator="equal">
      <formula>"Passed"</formula>
    </cfRule>
    <cfRule type="cellIs" dxfId="111" priority="14" operator="equal">
      <formula>"Blocked"</formula>
    </cfRule>
  </conditionalFormatting>
  <conditionalFormatting sqref="F33:F35">
    <cfRule type="cellIs" dxfId="110" priority="9" operator="equal">
      <formula>"In Progress"</formula>
    </cfRule>
    <cfRule type="cellIs" dxfId="109" priority="10" operator="equal">
      <formula>"Passed"</formula>
    </cfRule>
    <cfRule type="cellIs" dxfId="108" priority="11" operator="equal">
      <formula>"Blocked"</formula>
    </cfRule>
  </conditionalFormatting>
  <conditionalFormatting sqref="I44">
    <cfRule type="cellIs" dxfId="107" priority="6" operator="equal">
      <formula>"Failed"</formula>
    </cfRule>
    <cfRule type="cellIs" dxfId="106" priority="7" operator="equal">
      <formula>"Passed"</formula>
    </cfRule>
    <cfRule type="cellIs" dxfId="105" priority="8" operator="equal">
      <formula>"Blocked"</formula>
    </cfRule>
  </conditionalFormatting>
  <conditionalFormatting sqref="I44">
    <cfRule type="cellIs" dxfId="104" priority="4" operator="equal">
      <formula>"Not Executed"</formula>
    </cfRule>
    <cfRule type="cellIs" dxfId="103" priority="5" operator="equal">
      <formula>"In Progress"</formula>
    </cfRule>
  </conditionalFormatting>
  <conditionalFormatting sqref="F44">
    <cfRule type="cellIs" dxfId="102" priority="1" operator="equal">
      <formula>"In Progress"</formula>
    </cfRule>
    <cfRule type="cellIs" dxfId="101" priority="2" operator="equal">
      <formula>"Passed"</formula>
    </cfRule>
    <cfRule type="cellIs" dxfId="100" priority="3" operator="equal">
      <formula>"Blocked"</formula>
    </cfRule>
  </conditionalFormatting>
  <dataValidations count="1">
    <dataValidation type="list" allowBlank="1" showErrorMessage="1" sqref="I2:I46">
      <formula1>"Passed, Failed, Blocked, Not Executed, In Progress"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E13" zoomScale="85" zoomScaleNormal="85" workbookViewId="0"/>
  </sheetViews>
  <sheetFormatPr defaultRowHeight="14.4" x14ac:dyDescent="0.3"/>
  <cols>
    <col min="1" max="1" width="22.88671875" style="1" bestFit="1" customWidth="1"/>
    <col min="2" max="2" width="7.88671875" style="15" customWidth="1"/>
    <col min="3" max="3" width="106.21875" style="33" bestFit="1" customWidth="1"/>
    <col min="4" max="4" width="22.33203125" style="1" customWidth="1"/>
    <col min="5" max="5" width="32.44140625" style="33" customWidth="1"/>
    <col min="6" max="6" width="34.109375" style="33" bestFit="1" customWidth="1"/>
    <col min="7" max="7" width="78.21875" style="33" bestFit="1" customWidth="1"/>
    <col min="8" max="8" width="12.6640625" style="1" bestFit="1" customWidth="1"/>
    <col min="9" max="9" width="12" style="15" bestFit="1" customWidth="1"/>
    <col min="10" max="16384" width="8.88671875" style="1"/>
  </cols>
  <sheetData>
    <row r="1" spans="1:10" ht="19.95" customHeight="1" x14ac:dyDescent="0.3">
      <c r="A1" s="38" t="s">
        <v>391</v>
      </c>
      <c r="B1" s="38" t="s">
        <v>15</v>
      </c>
      <c r="C1" s="38" t="s">
        <v>16</v>
      </c>
      <c r="D1" s="38" t="s">
        <v>304</v>
      </c>
      <c r="E1" s="38" t="s">
        <v>18</v>
      </c>
      <c r="F1" s="28" t="s">
        <v>19</v>
      </c>
      <c r="G1" s="38" t="s">
        <v>20</v>
      </c>
      <c r="H1" s="4" t="s">
        <v>21</v>
      </c>
      <c r="I1" s="11" t="s">
        <v>22</v>
      </c>
      <c r="J1" s="38" t="s">
        <v>24</v>
      </c>
    </row>
    <row r="2" spans="1:10" ht="43.2" x14ac:dyDescent="0.3">
      <c r="A2" s="41" t="s">
        <v>4</v>
      </c>
      <c r="B2" s="10" t="s">
        <v>189</v>
      </c>
      <c r="C2" s="29" t="s">
        <v>34</v>
      </c>
      <c r="D2" s="2" t="s">
        <v>35</v>
      </c>
      <c r="E2" s="29"/>
      <c r="F2" s="34" t="s">
        <v>36</v>
      </c>
      <c r="G2" s="34" t="s">
        <v>76</v>
      </c>
      <c r="H2" s="6"/>
      <c r="I2" s="14" t="s">
        <v>23</v>
      </c>
      <c r="J2" s="6"/>
    </row>
    <row r="3" spans="1:10" ht="43.2" x14ac:dyDescent="0.3">
      <c r="A3" s="42"/>
      <c r="B3" s="10" t="s">
        <v>190</v>
      </c>
      <c r="C3" s="29" t="s">
        <v>37</v>
      </c>
      <c r="D3" s="2" t="s">
        <v>35</v>
      </c>
      <c r="E3" s="29"/>
      <c r="F3" s="34" t="s">
        <v>36</v>
      </c>
      <c r="G3" s="29" t="s">
        <v>171</v>
      </c>
      <c r="H3" s="6"/>
      <c r="I3" s="14" t="s">
        <v>23</v>
      </c>
      <c r="J3" s="6"/>
    </row>
    <row r="4" spans="1:10" ht="43.2" x14ac:dyDescent="0.3">
      <c r="A4" s="42"/>
      <c r="B4" s="10" t="s">
        <v>191</v>
      </c>
      <c r="C4" s="29" t="s">
        <v>38</v>
      </c>
      <c r="D4" s="2" t="s">
        <v>35</v>
      </c>
      <c r="E4" s="29"/>
      <c r="F4" s="34" t="s">
        <v>36</v>
      </c>
      <c r="G4" s="29" t="s">
        <v>171</v>
      </c>
      <c r="H4" s="6"/>
      <c r="I4" s="14" t="s">
        <v>23</v>
      </c>
      <c r="J4" s="6"/>
    </row>
    <row r="5" spans="1:10" ht="43.2" x14ac:dyDescent="0.3">
      <c r="A5" s="42"/>
      <c r="B5" s="10" t="s">
        <v>192</v>
      </c>
      <c r="C5" s="29" t="s">
        <v>39</v>
      </c>
      <c r="D5" s="2" t="s">
        <v>35</v>
      </c>
      <c r="E5" s="29"/>
      <c r="F5" s="34" t="s">
        <v>36</v>
      </c>
      <c r="G5" s="29" t="s">
        <v>171</v>
      </c>
      <c r="H5" s="6"/>
      <c r="I5" s="14" t="s">
        <v>23</v>
      </c>
      <c r="J5" s="6"/>
    </row>
    <row r="6" spans="1:10" ht="28.8" x14ac:dyDescent="0.3">
      <c r="A6" s="42"/>
      <c r="B6" s="10" t="s">
        <v>193</v>
      </c>
      <c r="C6" s="30" t="s">
        <v>40</v>
      </c>
      <c r="D6" s="5" t="s">
        <v>35</v>
      </c>
      <c r="E6" s="30"/>
      <c r="F6" s="35" t="s">
        <v>41</v>
      </c>
      <c r="G6" s="35" t="s">
        <v>172</v>
      </c>
      <c r="H6" s="20"/>
      <c r="I6" s="14" t="s">
        <v>23</v>
      </c>
      <c r="J6" s="20"/>
    </row>
    <row r="7" spans="1:10" ht="10.050000000000001" customHeight="1" x14ac:dyDescent="0.3">
      <c r="A7" s="9"/>
      <c r="B7" s="13"/>
      <c r="C7" s="31"/>
      <c r="D7" s="9"/>
      <c r="E7" s="31"/>
      <c r="F7" s="31"/>
      <c r="G7" s="31"/>
      <c r="H7" s="9"/>
      <c r="I7" s="13"/>
      <c r="J7" s="9"/>
    </row>
    <row r="8" spans="1:10" ht="28.8" x14ac:dyDescent="0.3">
      <c r="A8" s="42" t="s">
        <v>106</v>
      </c>
      <c r="B8" s="10" t="s">
        <v>194</v>
      </c>
      <c r="C8" s="34" t="s">
        <v>80</v>
      </c>
      <c r="D8" s="6"/>
      <c r="E8" s="32"/>
      <c r="F8" s="34" t="s">
        <v>48</v>
      </c>
      <c r="G8" s="29" t="s">
        <v>50</v>
      </c>
      <c r="H8" s="6"/>
      <c r="I8" s="12" t="s">
        <v>23</v>
      </c>
      <c r="J8" s="6"/>
    </row>
    <row r="9" spans="1:10" ht="28.8" x14ac:dyDescent="0.3">
      <c r="A9" s="42"/>
      <c r="B9" s="10" t="s">
        <v>195</v>
      </c>
      <c r="C9" s="34" t="s">
        <v>77</v>
      </c>
      <c r="D9" s="6"/>
      <c r="E9" s="32"/>
      <c r="F9" s="34" t="s">
        <v>48</v>
      </c>
      <c r="G9" s="34" t="s">
        <v>53</v>
      </c>
      <c r="H9" s="6"/>
      <c r="I9" s="12" t="s">
        <v>23</v>
      </c>
      <c r="J9" s="6"/>
    </row>
    <row r="10" spans="1:10" ht="28.8" x14ac:dyDescent="0.3">
      <c r="A10" s="42"/>
      <c r="B10" s="10" t="s">
        <v>196</v>
      </c>
      <c r="C10" s="29" t="s">
        <v>79</v>
      </c>
      <c r="D10" s="6"/>
      <c r="E10" s="32"/>
      <c r="F10" s="34" t="s">
        <v>48</v>
      </c>
      <c r="G10" s="34" t="s">
        <v>71</v>
      </c>
      <c r="H10" s="6"/>
      <c r="I10" s="12" t="s">
        <v>23</v>
      </c>
      <c r="J10" s="6"/>
    </row>
    <row r="11" spans="1:10" ht="28.8" x14ac:dyDescent="0.3">
      <c r="A11" s="42"/>
      <c r="B11" s="10" t="s">
        <v>197</v>
      </c>
      <c r="C11" s="30" t="s">
        <v>54</v>
      </c>
      <c r="D11" s="2"/>
      <c r="E11" s="29"/>
      <c r="F11" s="34" t="s">
        <v>55</v>
      </c>
      <c r="G11" s="29" t="s">
        <v>173</v>
      </c>
      <c r="H11" s="6"/>
      <c r="I11" s="12" t="s">
        <v>23</v>
      </c>
      <c r="J11" s="6"/>
    </row>
    <row r="12" spans="1:10" ht="43.2" x14ac:dyDescent="0.3">
      <c r="A12" s="42"/>
      <c r="B12" s="10" t="s">
        <v>198</v>
      </c>
      <c r="C12" s="30" t="s">
        <v>56</v>
      </c>
      <c r="D12" s="2"/>
      <c r="E12" s="29"/>
      <c r="F12" s="34" t="s">
        <v>57</v>
      </c>
      <c r="G12" s="29" t="s">
        <v>174</v>
      </c>
      <c r="H12" s="6"/>
      <c r="I12" s="12" t="s">
        <v>23</v>
      </c>
      <c r="J12" s="6"/>
    </row>
    <row r="13" spans="1:10" ht="43.2" x14ac:dyDescent="0.3">
      <c r="A13" s="42"/>
      <c r="B13" s="10" t="s">
        <v>199</v>
      </c>
      <c r="C13" s="30" t="s">
        <v>59</v>
      </c>
      <c r="D13" s="2"/>
      <c r="E13" s="29"/>
      <c r="F13" s="34" t="s">
        <v>58</v>
      </c>
      <c r="G13" s="29" t="s">
        <v>175</v>
      </c>
      <c r="H13" s="6"/>
      <c r="I13" s="12" t="s">
        <v>23</v>
      </c>
      <c r="J13" s="6"/>
    </row>
    <row r="14" spans="1:10" ht="28.8" x14ac:dyDescent="0.3">
      <c r="A14" s="43"/>
      <c r="B14" s="10" t="s">
        <v>200</v>
      </c>
      <c r="C14" s="30" t="s">
        <v>60</v>
      </c>
      <c r="D14" s="5"/>
      <c r="E14" s="30"/>
      <c r="F14" s="35" t="s">
        <v>61</v>
      </c>
      <c r="G14" s="30" t="s">
        <v>62</v>
      </c>
      <c r="H14" s="6"/>
      <c r="I14" s="12" t="s">
        <v>23</v>
      </c>
      <c r="J14" s="6"/>
    </row>
    <row r="15" spans="1:10" ht="10.050000000000001" customHeight="1" x14ac:dyDescent="0.3">
      <c r="A15" s="9"/>
      <c r="B15" s="13"/>
      <c r="C15" s="31"/>
      <c r="D15" s="9"/>
      <c r="E15" s="31"/>
      <c r="F15" s="31"/>
      <c r="G15" s="31"/>
      <c r="H15" s="9"/>
      <c r="I15" s="13"/>
      <c r="J15" s="9"/>
    </row>
    <row r="16" spans="1:10" ht="57.6" x14ac:dyDescent="0.3">
      <c r="A16" s="41" t="s">
        <v>0</v>
      </c>
      <c r="B16" s="10" t="s">
        <v>201</v>
      </c>
      <c r="C16" s="29" t="s">
        <v>102</v>
      </c>
      <c r="D16" s="6"/>
      <c r="E16" s="32"/>
      <c r="F16" s="37" t="s">
        <v>90</v>
      </c>
      <c r="G16" s="34" t="s">
        <v>91</v>
      </c>
      <c r="H16" s="2"/>
      <c r="I16" s="12" t="s">
        <v>23</v>
      </c>
      <c r="J16" s="2"/>
    </row>
    <row r="17" spans="1:10" ht="28.8" x14ac:dyDescent="0.3">
      <c r="A17" s="42"/>
      <c r="B17" s="10" t="s">
        <v>202</v>
      </c>
      <c r="C17" s="37" t="s">
        <v>236</v>
      </c>
      <c r="D17" s="6"/>
      <c r="E17" s="32"/>
      <c r="F17" s="32"/>
      <c r="G17" s="32"/>
      <c r="H17" s="2"/>
      <c r="I17" s="12" t="s">
        <v>23</v>
      </c>
      <c r="J17" s="2"/>
    </row>
    <row r="18" spans="1:10" ht="57.6" x14ac:dyDescent="0.3">
      <c r="A18" s="42"/>
      <c r="B18" s="10" t="s">
        <v>203</v>
      </c>
      <c r="C18" s="29" t="s">
        <v>107</v>
      </c>
      <c r="D18" s="6"/>
      <c r="E18" s="32"/>
      <c r="F18" s="37" t="s">
        <v>90</v>
      </c>
      <c r="G18" s="32" t="s">
        <v>92</v>
      </c>
      <c r="H18" s="2"/>
      <c r="I18" s="12" t="s">
        <v>23</v>
      </c>
      <c r="J18" s="2"/>
    </row>
    <row r="19" spans="1:10" ht="57.6" x14ac:dyDescent="0.3">
      <c r="A19" s="42"/>
      <c r="B19" s="10" t="s">
        <v>204</v>
      </c>
      <c r="C19" s="29" t="s">
        <v>108</v>
      </c>
      <c r="D19" s="6"/>
      <c r="E19" s="32"/>
      <c r="F19" s="37" t="s">
        <v>90</v>
      </c>
      <c r="G19" s="32" t="s">
        <v>109</v>
      </c>
      <c r="H19" s="2"/>
      <c r="I19" s="12" t="s">
        <v>23</v>
      </c>
      <c r="J19" s="2"/>
    </row>
    <row r="20" spans="1:10" ht="57.6" x14ac:dyDescent="0.3">
      <c r="A20" s="42"/>
      <c r="B20" s="10" t="s">
        <v>205</v>
      </c>
      <c r="C20" s="29" t="s">
        <v>103</v>
      </c>
      <c r="D20" s="2"/>
      <c r="E20" s="32"/>
      <c r="F20" s="37" t="s">
        <v>90</v>
      </c>
      <c r="G20" s="32" t="s">
        <v>95</v>
      </c>
      <c r="H20" s="2"/>
      <c r="I20" s="12" t="s">
        <v>23</v>
      </c>
      <c r="J20" s="2"/>
    </row>
    <row r="21" spans="1:10" ht="57.6" x14ac:dyDescent="0.3">
      <c r="A21" s="42"/>
      <c r="B21" s="10" t="s">
        <v>206</v>
      </c>
      <c r="C21" s="32" t="s">
        <v>104</v>
      </c>
      <c r="D21" s="6" t="s">
        <v>98</v>
      </c>
      <c r="E21" s="32"/>
      <c r="F21" s="37" t="s">
        <v>90</v>
      </c>
      <c r="G21" s="32" t="s">
        <v>97</v>
      </c>
      <c r="H21" s="2"/>
      <c r="I21" s="12" t="s">
        <v>23</v>
      </c>
      <c r="J21" s="2"/>
    </row>
    <row r="22" spans="1:10" ht="57.6" x14ac:dyDescent="0.3">
      <c r="A22" s="42"/>
      <c r="B22" s="10" t="s">
        <v>207</v>
      </c>
      <c r="C22" s="37" t="s">
        <v>105</v>
      </c>
      <c r="D22" s="6"/>
      <c r="E22" s="32"/>
      <c r="F22" s="37" t="s">
        <v>90</v>
      </c>
      <c r="G22" s="34" t="s">
        <v>53</v>
      </c>
      <c r="H22" s="2"/>
      <c r="I22" s="12" t="s">
        <v>23</v>
      </c>
      <c r="J22" s="2"/>
    </row>
    <row r="23" spans="1:10" ht="57.6" x14ac:dyDescent="0.3">
      <c r="A23" s="43"/>
      <c r="B23" s="10" t="s">
        <v>208</v>
      </c>
      <c r="C23" s="30" t="s">
        <v>274</v>
      </c>
      <c r="D23" s="6"/>
      <c r="E23" s="32"/>
      <c r="F23" s="37" t="s">
        <v>100</v>
      </c>
      <c r="G23" s="32" t="s">
        <v>101</v>
      </c>
      <c r="H23" s="2"/>
      <c r="I23" s="12" t="s">
        <v>23</v>
      </c>
      <c r="J23" s="2"/>
    </row>
    <row r="24" spans="1:10" ht="10.050000000000001" customHeight="1" x14ac:dyDescent="0.3">
      <c r="A24" s="9"/>
      <c r="B24" s="13"/>
      <c r="C24" s="31"/>
      <c r="D24" s="9"/>
      <c r="E24" s="31"/>
      <c r="F24" s="31"/>
      <c r="G24" s="31"/>
      <c r="H24" s="9"/>
      <c r="I24" s="13"/>
      <c r="J24" s="9"/>
    </row>
    <row r="25" spans="1:10" ht="28.8" x14ac:dyDescent="0.3">
      <c r="A25" s="41" t="s">
        <v>1</v>
      </c>
      <c r="B25" s="10" t="s">
        <v>209</v>
      </c>
      <c r="C25" s="34" t="s">
        <v>120</v>
      </c>
      <c r="D25" s="6"/>
      <c r="E25" s="32"/>
      <c r="F25" s="39" t="s">
        <v>115</v>
      </c>
      <c r="G25" s="33" t="s">
        <v>111</v>
      </c>
      <c r="H25" s="2"/>
      <c r="I25" s="12" t="s">
        <v>23</v>
      </c>
      <c r="J25" s="2"/>
    </row>
    <row r="26" spans="1:10" ht="28.8" x14ac:dyDescent="0.3">
      <c r="A26" s="42"/>
      <c r="B26" s="10" t="s">
        <v>210</v>
      </c>
      <c r="C26" s="29" t="s">
        <v>121</v>
      </c>
      <c r="D26" s="6"/>
      <c r="E26" s="32"/>
      <c r="F26" s="34" t="s">
        <v>115</v>
      </c>
      <c r="G26" s="34" t="s">
        <v>71</v>
      </c>
      <c r="H26" s="2"/>
      <c r="I26" s="12" t="s">
        <v>23</v>
      </c>
      <c r="J26" s="2"/>
    </row>
    <row r="27" spans="1:10" ht="28.8" x14ac:dyDescent="0.3">
      <c r="A27" s="42"/>
      <c r="B27" s="10" t="s">
        <v>211</v>
      </c>
      <c r="C27" s="29" t="s">
        <v>123</v>
      </c>
      <c r="D27" s="6"/>
      <c r="E27" s="32"/>
      <c r="F27" s="34" t="s">
        <v>115</v>
      </c>
      <c r="G27" s="34" t="s">
        <v>124</v>
      </c>
      <c r="H27" s="2"/>
      <c r="I27" s="12" t="s">
        <v>23</v>
      </c>
      <c r="J27" s="2"/>
    </row>
    <row r="28" spans="1:10" ht="28.8" x14ac:dyDescent="0.3">
      <c r="A28" s="42"/>
      <c r="B28" s="10" t="s">
        <v>212</v>
      </c>
      <c r="C28" s="37" t="s">
        <v>237</v>
      </c>
      <c r="D28" s="6"/>
      <c r="E28" s="32"/>
      <c r="F28" s="34"/>
      <c r="G28" s="34"/>
      <c r="H28" s="2"/>
      <c r="I28" s="12" t="s">
        <v>23</v>
      </c>
      <c r="J28" s="2"/>
    </row>
    <row r="29" spans="1:10" ht="28.8" x14ac:dyDescent="0.3">
      <c r="A29" s="42"/>
      <c r="B29" s="10" t="s">
        <v>213</v>
      </c>
      <c r="C29" s="29" t="s">
        <v>122</v>
      </c>
      <c r="D29" s="6"/>
      <c r="E29" s="32"/>
      <c r="F29" s="34" t="s">
        <v>115</v>
      </c>
      <c r="G29" s="34" t="s">
        <v>114</v>
      </c>
      <c r="H29" s="2"/>
      <c r="I29" s="12" t="s">
        <v>23</v>
      </c>
      <c r="J29" s="2"/>
    </row>
    <row r="30" spans="1:10" ht="19.95" customHeight="1" x14ac:dyDescent="0.3">
      <c r="A30" s="43"/>
      <c r="B30" s="10" t="s">
        <v>214</v>
      </c>
      <c r="C30" s="35" t="s">
        <v>275</v>
      </c>
      <c r="D30" s="2"/>
      <c r="E30" s="29"/>
      <c r="F30" s="34"/>
      <c r="G30" s="29"/>
      <c r="H30" s="2"/>
      <c r="I30" s="12" t="s">
        <v>23</v>
      </c>
      <c r="J30" s="2"/>
    </row>
    <row r="31" spans="1:10" ht="10.050000000000001" customHeight="1" x14ac:dyDescent="0.3">
      <c r="A31" s="9"/>
      <c r="B31" s="13"/>
      <c r="C31" s="31"/>
      <c r="D31" s="9"/>
      <c r="E31" s="31"/>
      <c r="F31" s="31"/>
      <c r="G31" s="31"/>
      <c r="H31" s="9"/>
      <c r="I31" s="13"/>
      <c r="J31" s="9"/>
    </row>
    <row r="32" spans="1:10" ht="86.4" x14ac:dyDescent="0.3">
      <c r="A32" s="41" t="s">
        <v>2</v>
      </c>
      <c r="B32" s="10" t="s">
        <v>215</v>
      </c>
      <c r="C32" s="34" t="s">
        <v>139</v>
      </c>
      <c r="D32" s="2"/>
      <c r="E32" s="29"/>
      <c r="F32" s="39" t="s">
        <v>132</v>
      </c>
      <c r="G32" s="33" t="s">
        <v>133</v>
      </c>
      <c r="H32" s="2"/>
      <c r="I32" s="12" t="s">
        <v>23</v>
      </c>
      <c r="J32" s="2"/>
    </row>
    <row r="33" spans="1:10" ht="86.4" x14ac:dyDescent="0.3">
      <c r="A33" s="42"/>
      <c r="B33" s="10" t="s">
        <v>216</v>
      </c>
      <c r="C33" s="34" t="s">
        <v>140</v>
      </c>
      <c r="D33" s="2"/>
      <c r="E33" s="29"/>
      <c r="F33" s="34" t="s">
        <v>132</v>
      </c>
      <c r="G33" s="34" t="s">
        <v>135</v>
      </c>
      <c r="H33" s="2"/>
      <c r="I33" s="12" t="s">
        <v>23</v>
      </c>
      <c r="J33" s="2"/>
    </row>
    <row r="34" spans="1:10" ht="86.4" x14ac:dyDescent="0.3">
      <c r="A34" s="42"/>
      <c r="B34" s="10" t="s">
        <v>217</v>
      </c>
      <c r="C34" s="29" t="s">
        <v>141</v>
      </c>
      <c r="D34" s="2"/>
      <c r="E34" s="29"/>
      <c r="F34" s="34" t="s">
        <v>132</v>
      </c>
      <c r="G34" s="34" t="s">
        <v>114</v>
      </c>
      <c r="H34" s="2"/>
      <c r="I34" s="12" t="s">
        <v>23</v>
      </c>
      <c r="J34" s="2"/>
    </row>
    <row r="35" spans="1:10" ht="28.8" x14ac:dyDescent="0.3">
      <c r="A35" s="42"/>
      <c r="B35" s="10" t="s">
        <v>218</v>
      </c>
      <c r="C35" s="37" t="s">
        <v>241</v>
      </c>
      <c r="D35" s="2"/>
      <c r="E35" s="29"/>
      <c r="F35" s="34"/>
      <c r="G35" s="34"/>
      <c r="H35" s="2"/>
      <c r="I35" s="12" t="s">
        <v>23</v>
      </c>
      <c r="J35" s="2"/>
    </row>
    <row r="36" spans="1:10" ht="86.4" x14ac:dyDescent="0.3">
      <c r="A36" s="42"/>
      <c r="B36" s="10" t="s">
        <v>219</v>
      </c>
      <c r="C36" s="29" t="s">
        <v>137</v>
      </c>
      <c r="D36" s="2"/>
      <c r="E36" s="29"/>
      <c r="F36" s="34" t="s">
        <v>132</v>
      </c>
      <c r="G36" s="34" t="s">
        <v>138</v>
      </c>
      <c r="H36" s="2"/>
      <c r="I36" s="12" t="s">
        <v>23</v>
      </c>
      <c r="J36" s="2"/>
    </row>
    <row r="37" spans="1:10" ht="19.95" customHeight="1" x14ac:dyDescent="0.3">
      <c r="A37" s="43"/>
      <c r="B37" s="10" t="s">
        <v>220</v>
      </c>
      <c r="C37" s="35" t="s">
        <v>276</v>
      </c>
      <c r="D37" s="2"/>
      <c r="E37" s="29"/>
      <c r="F37" s="29"/>
      <c r="G37" s="29"/>
      <c r="H37" s="2"/>
      <c r="I37" s="12" t="s">
        <v>23</v>
      </c>
      <c r="J37" s="2"/>
    </row>
    <row r="38" spans="1:10" ht="10.050000000000001" customHeight="1" x14ac:dyDescent="0.3">
      <c r="A38" s="9"/>
      <c r="B38" s="13"/>
      <c r="C38" s="31"/>
      <c r="D38" s="9"/>
      <c r="E38" s="31"/>
      <c r="F38" s="31"/>
      <c r="G38" s="31"/>
      <c r="H38" s="9"/>
      <c r="I38" s="13"/>
      <c r="J38" s="9"/>
    </row>
    <row r="39" spans="1:10" ht="57.6" x14ac:dyDescent="0.3">
      <c r="A39" s="41" t="s">
        <v>3</v>
      </c>
      <c r="B39" s="10" t="s">
        <v>221</v>
      </c>
      <c r="C39" s="34" t="s">
        <v>157</v>
      </c>
      <c r="D39" s="2"/>
      <c r="E39" s="29"/>
      <c r="F39" s="34" t="s">
        <v>152</v>
      </c>
      <c r="G39" s="34" t="s">
        <v>148</v>
      </c>
      <c r="H39" s="2"/>
      <c r="I39" s="12" t="s">
        <v>23</v>
      </c>
      <c r="J39" s="2"/>
    </row>
    <row r="40" spans="1:10" ht="57.6" x14ac:dyDescent="0.3">
      <c r="A40" s="42"/>
      <c r="B40" s="10" t="s">
        <v>222</v>
      </c>
      <c r="C40" s="34" t="s">
        <v>158</v>
      </c>
      <c r="D40" s="2"/>
      <c r="E40" s="29"/>
      <c r="F40" s="34" t="s">
        <v>152</v>
      </c>
      <c r="G40" s="34" t="s">
        <v>150</v>
      </c>
      <c r="H40" s="2"/>
      <c r="I40" s="12" t="s">
        <v>23</v>
      </c>
      <c r="J40" s="2"/>
    </row>
    <row r="41" spans="1:10" ht="57.6" x14ac:dyDescent="0.3">
      <c r="A41" s="42"/>
      <c r="B41" s="10" t="s">
        <v>223</v>
      </c>
      <c r="C41" s="34" t="s">
        <v>159</v>
      </c>
      <c r="D41" s="2"/>
      <c r="E41" s="29"/>
      <c r="F41" s="34" t="s">
        <v>152</v>
      </c>
      <c r="G41" s="34" t="s">
        <v>153</v>
      </c>
      <c r="H41" s="2"/>
      <c r="I41" s="12" t="s">
        <v>23</v>
      </c>
      <c r="J41" s="2"/>
    </row>
    <row r="42" spans="1:10" ht="57.6" x14ac:dyDescent="0.3">
      <c r="A42" s="42"/>
      <c r="B42" s="10" t="s">
        <v>224</v>
      </c>
      <c r="C42" s="34" t="s">
        <v>160</v>
      </c>
      <c r="D42" s="2"/>
      <c r="E42" s="29"/>
      <c r="F42" s="34" t="s">
        <v>152</v>
      </c>
      <c r="G42" s="34" t="s">
        <v>154</v>
      </c>
      <c r="H42" s="2"/>
      <c r="I42" s="12" t="s">
        <v>23</v>
      </c>
      <c r="J42" s="2"/>
    </row>
    <row r="43" spans="1:10" x14ac:dyDescent="0.3">
      <c r="A43" s="42"/>
      <c r="B43" s="10" t="s">
        <v>225</v>
      </c>
      <c r="C43" s="37" t="s">
        <v>161</v>
      </c>
      <c r="D43" s="2"/>
      <c r="E43" s="29"/>
      <c r="F43" s="34"/>
      <c r="G43" s="34" t="s">
        <v>162</v>
      </c>
      <c r="H43" s="2"/>
      <c r="I43" s="12" t="s">
        <v>23</v>
      </c>
      <c r="J43" s="2"/>
    </row>
    <row r="44" spans="1:10" x14ac:dyDescent="0.3">
      <c r="A44" s="42"/>
      <c r="B44" s="10" t="s">
        <v>226</v>
      </c>
      <c r="C44" s="37" t="s">
        <v>240</v>
      </c>
      <c r="D44" s="2"/>
      <c r="E44" s="29"/>
      <c r="F44" s="29"/>
      <c r="G44" s="29"/>
      <c r="H44" s="2"/>
      <c r="I44" s="12" t="s">
        <v>23</v>
      </c>
      <c r="J44" s="2"/>
    </row>
    <row r="45" spans="1:10" ht="19.95" customHeight="1" x14ac:dyDescent="0.3">
      <c r="A45" s="43"/>
      <c r="B45" s="10" t="s">
        <v>227</v>
      </c>
      <c r="C45" s="35" t="s">
        <v>276</v>
      </c>
      <c r="D45" s="2"/>
      <c r="E45" s="29"/>
      <c r="F45" s="29"/>
      <c r="G45" s="29"/>
      <c r="H45" s="2"/>
      <c r="I45" s="12" t="s">
        <v>23</v>
      </c>
      <c r="J45" s="2"/>
    </row>
    <row r="46" spans="1:10" ht="10.050000000000001" customHeight="1" x14ac:dyDescent="0.3">
      <c r="A46" s="9"/>
      <c r="B46" s="13"/>
      <c r="C46" s="31"/>
      <c r="D46" s="9"/>
      <c r="E46" s="31"/>
      <c r="F46" s="31"/>
      <c r="G46" s="31"/>
      <c r="H46" s="9"/>
      <c r="I46" s="13"/>
      <c r="J46" s="9"/>
    </row>
    <row r="47" spans="1:10" ht="158.4" x14ac:dyDescent="0.3">
      <c r="A47" s="44" t="s">
        <v>14</v>
      </c>
      <c r="B47" s="10" t="s">
        <v>228</v>
      </c>
      <c r="C47" s="29" t="s">
        <v>176</v>
      </c>
      <c r="D47" s="3"/>
      <c r="E47" s="34" t="s">
        <v>246</v>
      </c>
      <c r="F47" s="34" t="s">
        <v>178</v>
      </c>
      <c r="G47" s="34" t="s">
        <v>179</v>
      </c>
      <c r="H47" s="2"/>
      <c r="I47" s="12" t="s">
        <v>23</v>
      </c>
      <c r="J47" s="2"/>
    </row>
    <row r="48" spans="1:10" ht="158.4" x14ac:dyDescent="0.3">
      <c r="A48" s="45"/>
      <c r="B48" s="10" t="s">
        <v>229</v>
      </c>
      <c r="C48" s="29" t="s">
        <v>180</v>
      </c>
      <c r="D48" s="3" t="s">
        <v>183</v>
      </c>
      <c r="E48" s="34" t="s">
        <v>181</v>
      </c>
      <c r="F48" s="34" t="s">
        <v>178</v>
      </c>
      <c r="G48" s="34" t="s">
        <v>182</v>
      </c>
      <c r="H48" s="2"/>
      <c r="I48" s="12" t="s">
        <v>23</v>
      </c>
      <c r="J48" s="2"/>
    </row>
    <row r="49" spans="1:10" ht="158.4" x14ac:dyDescent="0.3">
      <c r="A49" s="45"/>
      <c r="B49" s="10" t="s">
        <v>230</v>
      </c>
      <c r="C49" s="30" t="s">
        <v>185</v>
      </c>
      <c r="D49" s="3" t="s">
        <v>183</v>
      </c>
      <c r="E49" s="34" t="s">
        <v>245</v>
      </c>
      <c r="F49" s="34" t="s">
        <v>178</v>
      </c>
      <c r="G49" s="34" t="s">
        <v>186</v>
      </c>
      <c r="H49" s="2"/>
      <c r="I49" s="12" t="s">
        <v>23</v>
      </c>
      <c r="J49" s="2"/>
    </row>
    <row r="50" spans="1:10" ht="158.4" x14ac:dyDescent="0.3">
      <c r="A50" s="45"/>
      <c r="B50" s="10" t="s">
        <v>231</v>
      </c>
      <c r="C50" s="29" t="s">
        <v>188</v>
      </c>
      <c r="D50" s="3" t="s">
        <v>183</v>
      </c>
      <c r="E50" s="34" t="s">
        <v>244</v>
      </c>
      <c r="F50" s="34" t="s">
        <v>178</v>
      </c>
      <c r="G50" s="34" t="s">
        <v>187</v>
      </c>
      <c r="H50" s="2"/>
      <c r="I50" s="12" t="s">
        <v>23</v>
      </c>
      <c r="J50" s="2"/>
    </row>
    <row r="51" spans="1:10" ht="86.4" x14ac:dyDescent="0.3">
      <c r="A51" s="45"/>
      <c r="B51" s="10" t="s">
        <v>232</v>
      </c>
      <c r="C51" s="37" t="s">
        <v>243</v>
      </c>
      <c r="D51" s="2"/>
      <c r="E51" s="29"/>
      <c r="F51" s="29"/>
      <c r="G51" s="29"/>
      <c r="H51" s="2"/>
      <c r="I51" s="12" t="s">
        <v>23</v>
      </c>
      <c r="J51" s="2"/>
    </row>
    <row r="52" spans="1:10" ht="158.4" x14ac:dyDescent="0.3">
      <c r="A52" s="45"/>
      <c r="B52" s="10" t="s">
        <v>259</v>
      </c>
      <c r="C52" s="29" t="s">
        <v>247</v>
      </c>
      <c r="D52" s="3" t="s">
        <v>183</v>
      </c>
      <c r="E52" s="34" t="s">
        <v>177</v>
      </c>
      <c r="F52" s="34" t="s">
        <v>178</v>
      </c>
      <c r="G52" s="34" t="s">
        <v>254</v>
      </c>
      <c r="H52" s="2"/>
      <c r="I52" s="12" t="s">
        <v>23</v>
      </c>
      <c r="J52" s="2"/>
    </row>
    <row r="53" spans="1:10" ht="158.4" x14ac:dyDescent="0.3">
      <c r="A53" s="45"/>
      <c r="B53" s="10" t="s">
        <v>260</v>
      </c>
      <c r="C53" s="29" t="s">
        <v>248</v>
      </c>
      <c r="D53" s="3" t="s">
        <v>183</v>
      </c>
      <c r="E53" s="34" t="s">
        <v>251</v>
      </c>
      <c r="F53" s="34" t="s">
        <v>178</v>
      </c>
      <c r="G53" s="34" t="s">
        <v>254</v>
      </c>
      <c r="H53" s="2"/>
      <c r="I53" s="12" t="s">
        <v>23</v>
      </c>
      <c r="J53" s="2"/>
    </row>
    <row r="54" spans="1:10" ht="158.4" x14ac:dyDescent="0.3">
      <c r="A54" s="45"/>
      <c r="B54" s="10" t="s">
        <v>261</v>
      </c>
      <c r="C54" s="29" t="s">
        <v>249</v>
      </c>
      <c r="D54" s="3" t="s">
        <v>183</v>
      </c>
      <c r="E54" s="34" t="s">
        <v>252</v>
      </c>
      <c r="F54" s="34" t="s">
        <v>178</v>
      </c>
      <c r="G54" s="34" t="s">
        <v>255</v>
      </c>
      <c r="H54" s="2"/>
      <c r="I54" s="12" t="s">
        <v>23</v>
      </c>
      <c r="J54" s="2"/>
    </row>
    <row r="55" spans="1:10" ht="158.4" x14ac:dyDescent="0.3">
      <c r="A55" s="45"/>
      <c r="B55" s="10" t="s">
        <v>262</v>
      </c>
      <c r="C55" s="29" t="s">
        <v>250</v>
      </c>
      <c r="D55" s="3" t="s">
        <v>183</v>
      </c>
      <c r="E55" s="34" t="s">
        <v>253</v>
      </c>
      <c r="F55" s="34" t="s">
        <v>178</v>
      </c>
      <c r="G55" s="34" t="s">
        <v>255</v>
      </c>
      <c r="H55" s="2"/>
      <c r="I55" s="12" t="s">
        <v>23</v>
      </c>
      <c r="J55" s="2"/>
    </row>
    <row r="56" spans="1:10" x14ac:dyDescent="0.3">
      <c r="A56" s="46"/>
      <c r="B56" s="10" t="s">
        <v>263</v>
      </c>
      <c r="C56" s="35" t="s">
        <v>276</v>
      </c>
      <c r="D56" s="3"/>
      <c r="E56" s="34"/>
      <c r="F56" s="34"/>
      <c r="G56" s="34"/>
      <c r="H56" s="2"/>
      <c r="I56" s="12" t="s">
        <v>23</v>
      </c>
      <c r="J56" s="2"/>
    </row>
    <row r="57" spans="1:10" ht="10.050000000000001" customHeight="1" x14ac:dyDescent="0.3">
      <c r="A57" s="9"/>
      <c r="B57" s="13"/>
      <c r="C57" s="31"/>
      <c r="D57" s="9"/>
      <c r="E57" s="31"/>
      <c r="F57" s="31"/>
      <c r="G57" s="31"/>
      <c r="H57" s="9"/>
      <c r="I57" s="13"/>
      <c r="J57" s="9"/>
    </row>
    <row r="58" spans="1:10" ht="43.2" x14ac:dyDescent="0.3">
      <c r="A58" s="41" t="s">
        <v>7</v>
      </c>
      <c r="B58" s="10" t="s">
        <v>266</v>
      </c>
      <c r="C58" s="29" t="s">
        <v>285</v>
      </c>
      <c r="D58" s="3"/>
      <c r="E58" s="34"/>
      <c r="F58" s="34" t="s">
        <v>264</v>
      </c>
      <c r="G58" s="34" t="s">
        <v>320</v>
      </c>
      <c r="H58" s="2"/>
      <c r="I58" s="12" t="s">
        <v>23</v>
      </c>
      <c r="J58" s="2"/>
    </row>
    <row r="59" spans="1:10" ht="158.4" x14ac:dyDescent="0.3">
      <c r="A59" s="42"/>
      <c r="B59" s="10" t="s">
        <v>267</v>
      </c>
      <c r="C59" s="29" t="s">
        <v>329</v>
      </c>
      <c r="D59" s="3" t="s">
        <v>256</v>
      </c>
      <c r="E59" s="34" t="s">
        <v>257</v>
      </c>
      <c r="F59" s="34" t="s">
        <v>178</v>
      </c>
      <c r="G59" s="34" t="s">
        <v>258</v>
      </c>
      <c r="H59" s="2"/>
      <c r="I59" s="12" t="s">
        <v>23</v>
      </c>
      <c r="J59" s="2"/>
    </row>
    <row r="60" spans="1:10" ht="43.2" x14ac:dyDescent="0.3">
      <c r="A60" s="42"/>
      <c r="B60" s="10" t="s">
        <v>268</v>
      </c>
      <c r="C60" s="29" t="s">
        <v>284</v>
      </c>
      <c r="D60" s="3"/>
      <c r="E60" s="34"/>
      <c r="F60" s="34" t="s">
        <v>271</v>
      </c>
      <c r="G60" s="34" t="s">
        <v>291</v>
      </c>
      <c r="H60" s="2"/>
      <c r="I60" s="12" t="s">
        <v>23</v>
      </c>
      <c r="J60" s="2"/>
    </row>
    <row r="61" spans="1:10" ht="43.2" x14ac:dyDescent="0.3">
      <c r="A61" s="42"/>
      <c r="B61" s="10" t="s">
        <v>269</v>
      </c>
      <c r="C61" s="29" t="s">
        <v>265</v>
      </c>
      <c r="D61" s="3"/>
      <c r="E61" s="34"/>
      <c r="F61" s="34" t="s">
        <v>271</v>
      </c>
      <c r="G61" s="34" t="s">
        <v>114</v>
      </c>
      <c r="H61" s="2"/>
      <c r="I61" s="12" t="s">
        <v>23</v>
      </c>
      <c r="J61" s="2"/>
    </row>
    <row r="62" spans="1:10" ht="115.2" x14ac:dyDescent="0.3">
      <c r="A62" s="42"/>
      <c r="B62" s="10" t="s">
        <v>270</v>
      </c>
      <c r="C62" s="37" t="s">
        <v>277</v>
      </c>
      <c r="D62" s="3"/>
      <c r="E62" s="34"/>
      <c r="F62" s="34"/>
      <c r="G62" s="34"/>
      <c r="H62" s="2"/>
      <c r="I62" s="12" t="s">
        <v>23</v>
      </c>
      <c r="J62" s="2"/>
    </row>
    <row r="63" spans="1:10" x14ac:dyDescent="0.3">
      <c r="A63" s="43"/>
      <c r="B63" s="10" t="s">
        <v>272</v>
      </c>
      <c r="C63" s="35" t="s">
        <v>276</v>
      </c>
      <c r="D63" s="3"/>
      <c r="E63" s="34"/>
      <c r="F63" s="34"/>
      <c r="G63" s="34"/>
      <c r="H63" s="2"/>
      <c r="I63" s="12" t="s">
        <v>23</v>
      </c>
      <c r="J63" s="2"/>
    </row>
    <row r="64" spans="1:10" ht="10.050000000000001" customHeight="1" x14ac:dyDescent="0.3">
      <c r="A64" s="9"/>
      <c r="B64" s="13"/>
      <c r="C64" s="31"/>
      <c r="D64" s="9"/>
      <c r="E64" s="31"/>
      <c r="F64" s="31"/>
      <c r="G64" s="31"/>
      <c r="H64" s="9"/>
      <c r="I64" s="13"/>
      <c r="J64" s="9"/>
    </row>
    <row r="65" spans="1:10" ht="43.2" x14ac:dyDescent="0.3">
      <c r="A65" s="41" t="s">
        <v>8</v>
      </c>
      <c r="B65" s="10" t="s">
        <v>278</v>
      </c>
      <c r="C65" s="34" t="s">
        <v>286</v>
      </c>
      <c r="D65" s="3" t="s">
        <v>287</v>
      </c>
      <c r="E65" s="29"/>
      <c r="F65" s="34" t="s">
        <v>264</v>
      </c>
      <c r="G65" s="34" t="s">
        <v>288</v>
      </c>
      <c r="H65" s="2"/>
      <c r="I65" s="12" t="s">
        <v>23</v>
      </c>
      <c r="J65" s="2"/>
    </row>
    <row r="66" spans="1:10" ht="43.2" x14ac:dyDescent="0.3">
      <c r="A66" s="42"/>
      <c r="B66" s="10" t="s">
        <v>279</v>
      </c>
      <c r="C66" s="34" t="s">
        <v>289</v>
      </c>
      <c r="D66" s="2"/>
      <c r="E66" s="29"/>
      <c r="F66" s="34" t="s">
        <v>264</v>
      </c>
      <c r="G66" s="34" t="s">
        <v>290</v>
      </c>
      <c r="H66" s="2"/>
      <c r="I66" s="12" t="s">
        <v>23</v>
      </c>
      <c r="J66" s="2"/>
    </row>
    <row r="67" spans="1:10" ht="43.2" x14ac:dyDescent="0.3">
      <c r="A67" s="42"/>
      <c r="B67" s="10" t="s">
        <v>280</v>
      </c>
      <c r="C67" s="34" t="s">
        <v>292</v>
      </c>
      <c r="D67" s="3" t="s">
        <v>287</v>
      </c>
      <c r="E67" s="29"/>
      <c r="F67" s="34" t="s">
        <v>264</v>
      </c>
      <c r="G67" s="34" t="s">
        <v>114</v>
      </c>
      <c r="H67" s="2"/>
      <c r="I67" s="12" t="s">
        <v>23</v>
      </c>
      <c r="J67" s="2"/>
    </row>
    <row r="68" spans="1:10" ht="43.2" x14ac:dyDescent="0.3">
      <c r="A68" s="42"/>
      <c r="B68" s="10" t="s">
        <v>281</v>
      </c>
      <c r="C68" s="34" t="s">
        <v>293</v>
      </c>
      <c r="D68" s="3" t="s">
        <v>294</v>
      </c>
      <c r="E68" s="29"/>
      <c r="F68" s="34" t="s">
        <v>264</v>
      </c>
      <c r="G68" s="34" t="s">
        <v>295</v>
      </c>
      <c r="H68" s="2"/>
      <c r="I68" s="12" t="s">
        <v>23</v>
      </c>
      <c r="J68" s="2"/>
    </row>
    <row r="69" spans="1:10" ht="28.8" x14ac:dyDescent="0.3">
      <c r="A69" s="42"/>
      <c r="B69" s="10" t="s">
        <v>282</v>
      </c>
      <c r="C69" s="34" t="s">
        <v>296</v>
      </c>
      <c r="D69" s="2"/>
      <c r="E69" s="29"/>
      <c r="F69" s="29"/>
      <c r="G69" s="29"/>
      <c r="H69" s="2"/>
      <c r="I69" s="12" t="s">
        <v>23</v>
      </c>
      <c r="J69" s="2"/>
    </row>
    <row r="70" spans="1:10" ht="22.2" customHeight="1" x14ac:dyDescent="0.3">
      <c r="A70" s="43"/>
      <c r="B70" s="10" t="s">
        <v>283</v>
      </c>
      <c r="C70" s="35" t="s">
        <v>276</v>
      </c>
      <c r="D70" s="2"/>
      <c r="E70" s="29"/>
      <c r="F70" s="29"/>
      <c r="G70" s="29"/>
      <c r="H70" s="2"/>
      <c r="I70" s="12" t="s">
        <v>23</v>
      </c>
      <c r="J70" s="2"/>
    </row>
    <row r="71" spans="1:10" ht="10.050000000000001" customHeight="1" x14ac:dyDescent="0.3">
      <c r="A71" s="9"/>
      <c r="B71" s="13"/>
      <c r="C71" s="31"/>
      <c r="D71" s="9"/>
      <c r="E71" s="31"/>
      <c r="F71" s="31"/>
      <c r="G71" s="31"/>
      <c r="H71" s="9"/>
      <c r="I71" s="13"/>
      <c r="J71" s="9"/>
    </row>
    <row r="72" spans="1:10" ht="72" x14ac:dyDescent="0.3">
      <c r="A72" s="41" t="s">
        <v>9</v>
      </c>
      <c r="B72" s="10" t="s">
        <v>297</v>
      </c>
      <c r="C72" s="34" t="s">
        <v>306</v>
      </c>
      <c r="D72" s="2"/>
      <c r="E72" s="34" t="s">
        <v>305</v>
      </c>
      <c r="F72" s="34" t="s">
        <v>307</v>
      </c>
      <c r="G72" s="34" t="s">
        <v>308</v>
      </c>
      <c r="H72" s="2"/>
      <c r="I72" s="12" t="s">
        <v>23</v>
      </c>
      <c r="J72" s="2"/>
    </row>
    <row r="73" spans="1:10" ht="72" x14ac:dyDescent="0.3">
      <c r="A73" s="42"/>
      <c r="B73" s="10" t="s">
        <v>298</v>
      </c>
      <c r="C73" s="34" t="s">
        <v>309</v>
      </c>
      <c r="D73" s="3" t="s">
        <v>310</v>
      </c>
      <c r="E73" s="34" t="s">
        <v>312</v>
      </c>
      <c r="F73" s="34" t="s">
        <v>307</v>
      </c>
      <c r="G73" s="34" t="s">
        <v>308</v>
      </c>
      <c r="H73" s="2"/>
      <c r="I73" s="12" t="s">
        <v>23</v>
      </c>
      <c r="J73" s="2"/>
    </row>
    <row r="74" spans="1:10" ht="72" x14ac:dyDescent="0.3">
      <c r="A74" s="42"/>
      <c r="B74" s="10" t="s">
        <v>299</v>
      </c>
      <c r="C74" s="34" t="s">
        <v>311</v>
      </c>
      <c r="D74" s="2"/>
      <c r="E74" s="34" t="s">
        <v>313</v>
      </c>
      <c r="F74" s="34" t="s">
        <v>307</v>
      </c>
      <c r="G74" s="34" t="s">
        <v>314</v>
      </c>
      <c r="H74" s="2"/>
      <c r="I74" s="12" t="s">
        <v>23</v>
      </c>
      <c r="J74" s="2"/>
    </row>
    <row r="75" spans="1:10" ht="72" x14ac:dyDescent="0.3">
      <c r="A75" s="42"/>
      <c r="B75" s="10" t="s">
        <v>300</v>
      </c>
      <c r="C75" s="34" t="s">
        <v>315</v>
      </c>
      <c r="D75" s="3" t="s">
        <v>317</v>
      </c>
      <c r="E75" s="34" t="s">
        <v>316</v>
      </c>
      <c r="F75" s="34" t="s">
        <v>307</v>
      </c>
      <c r="G75" s="34" t="s">
        <v>290</v>
      </c>
      <c r="H75" s="2"/>
      <c r="I75" s="12" t="s">
        <v>23</v>
      </c>
      <c r="J75" s="2"/>
    </row>
    <row r="76" spans="1:10" ht="72" x14ac:dyDescent="0.3">
      <c r="A76" s="42"/>
      <c r="B76" s="10" t="s">
        <v>301</v>
      </c>
      <c r="C76" s="34" t="s">
        <v>335</v>
      </c>
      <c r="D76" s="3" t="s">
        <v>318</v>
      </c>
      <c r="E76" s="34" t="s">
        <v>319</v>
      </c>
      <c r="F76" s="34" t="s">
        <v>307</v>
      </c>
      <c r="G76" s="34" t="s">
        <v>114</v>
      </c>
      <c r="H76" s="2"/>
      <c r="I76" s="12" t="s">
        <v>23</v>
      </c>
      <c r="J76" s="2"/>
    </row>
    <row r="77" spans="1:10" ht="28.8" x14ac:dyDescent="0.3">
      <c r="A77" s="42"/>
      <c r="B77" s="10" t="s">
        <v>302</v>
      </c>
      <c r="C77" s="34" t="s">
        <v>296</v>
      </c>
      <c r="D77" s="2"/>
      <c r="E77" s="29"/>
      <c r="F77" s="29"/>
      <c r="G77" s="29"/>
      <c r="H77" s="2"/>
      <c r="I77" s="12" t="s">
        <v>23</v>
      </c>
      <c r="J77" s="2"/>
    </row>
    <row r="78" spans="1:10" ht="19.95" customHeight="1" x14ac:dyDescent="0.3">
      <c r="A78" s="43"/>
      <c r="B78" s="10" t="s">
        <v>303</v>
      </c>
      <c r="C78" s="35" t="s">
        <v>276</v>
      </c>
      <c r="D78" s="2"/>
      <c r="E78" s="29"/>
      <c r="F78" s="29"/>
      <c r="G78" s="29"/>
      <c r="H78" s="2"/>
      <c r="I78" s="12" t="s">
        <v>23</v>
      </c>
      <c r="J78" s="2"/>
    </row>
    <row r="79" spans="1:10" ht="10.050000000000001" customHeight="1" x14ac:dyDescent="0.3">
      <c r="A79" s="9"/>
      <c r="B79" s="13"/>
      <c r="C79" s="31"/>
      <c r="D79" s="9"/>
      <c r="E79" s="31"/>
      <c r="F79" s="31"/>
      <c r="G79" s="31"/>
      <c r="H79" s="9"/>
      <c r="I79" s="13"/>
      <c r="J79" s="9"/>
    </row>
    <row r="80" spans="1:10" ht="43.2" x14ac:dyDescent="0.3">
      <c r="A80" s="41" t="s">
        <v>10</v>
      </c>
      <c r="B80" s="10" t="s">
        <v>321</v>
      </c>
      <c r="C80" s="29" t="s">
        <v>327</v>
      </c>
      <c r="D80" s="2"/>
      <c r="E80" s="29"/>
      <c r="F80" s="34" t="s">
        <v>338</v>
      </c>
      <c r="G80" s="34" t="s">
        <v>328</v>
      </c>
      <c r="H80" s="2"/>
      <c r="I80" s="12" t="s">
        <v>23</v>
      </c>
      <c r="J80" s="2"/>
    </row>
    <row r="81" spans="1:10" ht="72" x14ac:dyDescent="0.3">
      <c r="A81" s="42"/>
      <c r="B81" s="10" t="s">
        <v>322</v>
      </c>
      <c r="C81" s="29" t="s">
        <v>331</v>
      </c>
      <c r="D81" s="2"/>
      <c r="E81" s="29"/>
      <c r="F81" s="34" t="s">
        <v>330</v>
      </c>
      <c r="G81" s="34" t="s">
        <v>332</v>
      </c>
      <c r="H81" s="2"/>
      <c r="I81" s="12" t="s">
        <v>23</v>
      </c>
      <c r="J81" s="2"/>
    </row>
    <row r="82" spans="1:10" ht="43.2" x14ac:dyDescent="0.3">
      <c r="A82" s="42"/>
      <c r="B82" s="10" t="s">
        <v>323</v>
      </c>
      <c r="C82" s="29" t="s">
        <v>334</v>
      </c>
      <c r="D82" s="2"/>
      <c r="E82" s="29"/>
      <c r="F82" s="34" t="s">
        <v>338</v>
      </c>
      <c r="G82" s="34" t="s">
        <v>333</v>
      </c>
      <c r="H82" s="2"/>
      <c r="I82" s="12" t="s">
        <v>23</v>
      </c>
      <c r="J82" s="2"/>
    </row>
    <row r="83" spans="1:10" ht="43.2" x14ac:dyDescent="0.3">
      <c r="A83" s="42"/>
      <c r="B83" s="10" t="s">
        <v>324</v>
      </c>
      <c r="C83" s="34" t="s">
        <v>336</v>
      </c>
      <c r="D83" s="2"/>
      <c r="E83" s="29"/>
      <c r="F83" s="34"/>
      <c r="G83" s="34" t="s">
        <v>114</v>
      </c>
      <c r="H83" s="2"/>
      <c r="I83" s="12" t="s">
        <v>23</v>
      </c>
      <c r="J83" s="2"/>
    </row>
    <row r="84" spans="1:10" ht="28.8" x14ac:dyDescent="0.3">
      <c r="A84" s="42"/>
      <c r="B84" s="10" t="s">
        <v>325</v>
      </c>
      <c r="C84" s="34" t="s">
        <v>337</v>
      </c>
      <c r="D84" s="2"/>
      <c r="E84" s="29"/>
      <c r="F84" s="29"/>
      <c r="G84" s="29"/>
      <c r="H84" s="2"/>
      <c r="I84" s="12" t="s">
        <v>23</v>
      </c>
      <c r="J84" s="2"/>
    </row>
    <row r="85" spans="1:10" ht="19.95" customHeight="1" x14ac:dyDescent="0.3">
      <c r="A85" s="43"/>
      <c r="B85" s="10" t="s">
        <v>326</v>
      </c>
      <c r="C85" s="35" t="s">
        <v>276</v>
      </c>
      <c r="D85" s="2"/>
      <c r="E85" s="29"/>
      <c r="F85" s="29"/>
      <c r="G85" s="29"/>
      <c r="H85" s="2"/>
      <c r="I85" s="12" t="s">
        <v>23</v>
      </c>
      <c r="J85" s="2"/>
    </row>
    <row r="86" spans="1:10" ht="10.050000000000001" customHeight="1" x14ac:dyDescent="0.3">
      <c r="A86" s="9"/>
      <c r="B86" s="13"/>
      <c r="C86" s="31"/>
      <c r="D86" s="9"/>
      <c r="E86" s="31"/>
      <c r="F86" s="31"/>
      <c r="G86" s="31"/>
      <c r="H86" s="9"/>
      <c r="I86" s="13"/>
      <c r="J86" s="9"/>
    </row>
    <row r="87" spans="1:10" ht="43.2" x14ac:dyDescent="0.3">
      <c r="A87" s="41" t="s">
        <v>11</v>
      </c>
      <c r="B87" s="10" t="s">
        <v>339</v>
      </c>
      <c r="C87" s="29" t="s">
        <v>344</v>
      </c>
      <c r="D87" s="3" t="s">
        <v>347</v>
      </c>
      <c r="E87" s="29"/>
      <c r="F87" s="34" t="s">
        <v>338</v>
      </c>
      <c r="G87" s="34" t="s">
        <v>345</v>
      </c>
      <c r="H87" s="2"/>
      <c r="I87" s="12" t="s">
        <v>23</v>
      </c>
      <c r="J87" s="2"/>
    </row>
    <row r="88" spans="1:10" ht="43.2" x14ac:dyDescent="0.3">
      <c r="A88" s="42"/>
      <c r="B88" s="10" t="s">
        <v>340</v>
      </c>
      <c r="C88" s="29" t="s">
        <v>346</v>
      </c>
      <c r="D88" s="2"/>
      <c r="E88" s="29"/>
      <c r="F88" s="34" t="s">
        <v>338</v>
      </c>
      <c r="G88" s="34" t="s">
        <v>333</v>
      </c>
      <c r="H88" s="2"/>
      <c r="I88" s="12" t="s">
        <v>23</v>
      </c>
      <c r="J88" s="2"/>
    </row>
    <row r="89" spans="1:10" ht="43.2" x14ac:dyDescent="0.3">
      <c r="A89" s="42"/>
      <c r="B89" s="10" t="s">
        <v>341</v>
      </c>
      <c r="C89" s="34" t="s">
        <v>348</v>
      </c>
      <c r="D89" s="2"/>
      <c r="E89" s="29"/>
      <c r="F89" s="34" t="s">
        <v>338</v>
      </c>
      <c r="G89" s="34" t="s">
        <v>114</v>
      </c>
      <c r="H89" s="2"/>
      <c r="I89" s="12" t="s">
        <v>23</v>
      </c>
      <c r="J89" s="2"/>
    </row>
    <row r="90" spans="1:10" ht="28.8" x14ac:dyDescent="0.3">
      <c r="A90" s="42"/>
      <c r="B90" s="10" t="s">
        <v>342</v>
      </c>
      <c r="C90" s="34" t="s">
        <v>337</v>
      </c>
      <c r="D90" s="2"/>
      <c r="E90" s="29"/>
      <c r="F90" s="29"/>
      <c r="G90" s="29"/>
      <c r="H90" s="2"/>
      <c r="I90" s="12" t="s">
        <v>23</v>
      </c>
      <c r="J90" s="2"/>
    </row>
    <row r="91" spans="1:10" ht="19.95" customHeight="1" x14ac:dyDescent="0.3">
      <c r="A91" s="43"/>
      <c r="B91" s="10" t="s">
        <v>343</v>
      </c>
      <c r="C91" s="35" t="s">
        <v>276</v>
      </c>
      <c r="D91" s="2"/>
      <c r="E91" s="29"/>
      <c r="F91" s="29"/>
      <c r="G91" s="29"/>
      <c r="H91" s="2"/>
      <c r="I91" s="12" t="s">
        <v>23</v>
      </c>
      <c r="J91" s="2"/>
    </row>
    <row r="92" spans="1:10" ht="10.050000000000001" customHeight="1" x14ac:dyDescent="0.3">
      <c r="A92" s="9"/>
      <c r="B92" s="13"/>
      <c r="C92" s="31"/>
      <c r="D92" s="9"/>
      <c r="E92" s="31"/>
      <c r="F92" s="31"/>
      <c r="G92" s="31"/>
      <c r="H92" s="9"/>
      <c r="I92" s="13"/>
      <c r="J92" s="9"/>
    </row>
    <row r="93" spans="1:10" ht="72" x14ac:dyDescent="0.3">
      <c r="A93" s="41" t="s">
        <v>12</v>
      </c>
      <c r="B93" s="10" t="s">
        <v>350</v>
      </c>
      <c r="C93" s="29" t="s">
        <v>349</v>
      </c>
      <c r="D93" s="40" t="s">
        <v>355</v>
      </c>
      <c r="E93" s="29"/>
      <c r="F93" s="34" t="s">
        <v>356</v>
      </c>
      <c r="G93" s="34" t="s">
        <v>357</v>
      </c>
      <c r="H93" s="2"/>
      <c r="I93" s="12" t="s">
        <v>23</v>
      </c>
      <c r="J93" s="2"/>
    </row>
    <row r="94" spans="1:10" ht="72" x14ac:dyDescent="0.3">
      <c r="A94" s="42"/>
      <c r="B94" s="10" t="s">
        <v>351</v>
      </c>
      <c r="C94" s="29" t="s">
        <v>358</v>
      </c>
      <c r="D94" s="2"/>
      <c r="E94" s="29"/>
      <c r="F94" s="34" t="s">
        <v>356</v>
      </c>
      <c r="G94" s="34" t="s">
        <v>333</v>
      </c>
      <c r="H94" s="2"/>
      <c r="I94" s="12" t="s">
        <v>23</v>
      </c>
      <c r="J94" s="2"/>
    </row>
    <row r="95" spans="1:10" ht="72" x14ac:dyDescent="0.3">
      <c r="A95" s="42"/>
      <c r="B95" s="10" t="s">
        <v>352</v>
      </c>
      <c r="C95" s="29" t="s">
        <v>359</v>
      </c>
      <c r="D95" s="2"/>
      <c r="E95" s="29"/>
      <c r="F95" s="34" t="s">
        <v>356</v>
      </c>
      <c r="G95" s="34" t="s">
        <v>114</v>
      </c>
      <c r="H95" s="2"/>
      <c r="I95" s="12" t="s">
        <v>23</v>
      </c>
      <c r="J95" s="2"/>
    </row>
    <row r="96" spans="1:10" ht="72" x14ac:dyDescent="0.3">
      <c r="A96" s="42"/>
      <c r="B96" s="10" t="s">
        <v>353</v>
      </c>
      <c r="C96" s="34" t="s">
        <v>360</v>
      </c>
      <c r="D96" s="2"/>
      <c r="E96" s="29"/>
      <c r="F96" s="29"/>
      <c r="G96" s="29"/>
      <c r="H96" s="2"/>
      <c r="I96" s="12" t="s">
        <v>23</v>
      </c>
      <c r="J96" s="2"/>
    </row>
    <row r="97" spans="1:10" ht="19.95" customHeight="1" x14ac:dyDescent="0.3">
      <c r="A97" s="43"/>
      <c r="B97" s="10" t="s">
        <v>354</v>
      </c>
      <c r="C97" s="35" t="s">
        <v>276</v>
      </c>
      <c r="D97" s="2"/>
      <c r="E97" s="29"/>
      <c r="F97" s="29"/>
      <c r="G97" s="29"/>
      <c r="H97" s="2"/>
      <c r="I97" s="12" t="s">
        <v>23</v>
      </c>
      <c r="J97" s="2"/>
    </row>
    <row r="98" spans="1:10" ht="10.050000000000001" customHeight="1" x14ac:dyDescent="0.3">
      <c r="A98" s="9"/>
      <c r="B98" s="13"/>
      <c r="C98" s="31"/>
      <c r="D98" s="9"/>
      <c r="E98" s="31"/>
      <c r="F98" s="31"/>
      <c r="G98" s="31"/>
      <c r="H98" s="9"/>
      <c r="I98" s="13"/>
      <c r="J98" s="9"/>
    </row>
    <row r="99" spans="1:10" ht="72" x14ac:dyDescent="0.3">
      <c r="A99" s="41" t="s">
        <v>13</v>
      </c>
      <c r="B99" s="10" t="s">
        <v>361</v>
      </c>
      <c r="C99" s="29" t="s">
        <v>369</v>
      </c>
      <c r="D99" s="40" t="s">
        <v>370</v>
      </c>
      <c r="E99" s="29"/>
      <c r="F99" s="34" t="s">
        <v>371</v>
      </c>
      <c r="G99" s="34" t="s">
        <v>372</v>
      </c>
      <c r="H99" s="2"/>
      <c r="I99" s="12" t="s">
        <v>23</v>
      </c>
      <c r="J99" s="2"/>
    </row>
    <row r="100" spans="1:10" ht="72" x14ac:dyDescent="0.3">
      <c r="A100" s="42"/>
      <c r="B100" s="10" t="s">
        <v>362</v>
      </c>
      <c r="C100" s="29" t="s">
        <v>358</v>
      </c>
      <c r="D100" s="2"/>
      <c r="E100" s="29"/>
      <c r="F100" s="34" t="s">
        <v>371</v>
      </c>
      <c r="G100" s="34" t="s">
        <v>333</v>
      </c>
      <c r="H100" s="2"/>
      <c r="I100" s="12" t="s">
        <v>23</v>
      </c>
      <c r="J100" s="2"/>
    </row>
    <row r="101" spans="1:10" ht="72" x14ac:dyDescent="0.3">
      <c r="A101" s="42"/>
      <c r="B101" s="10" t="s">
        <v>363</v>
      </c>
      <c r="C101" s="29" t="s">
        <v>359</v>
      </c>
      <c r="D101" s="2"/>
      <c r="E101" s="29"/>
      <c r="F101" s="34" t="s">
        <v>371</v>
      </c>
      <c r="G101" s="34" t="s">
        <v>114</v>
      </c>
      <c r="H101" s="2"/>
      <c r="I101" s="12" t="s">
        <v>23</v>
      </c>
      <c r="J101" s="2"/>
    </row>
    <row r="102" spans="1:10" ht="72" x14ac:dyDescent="0.3">
      <c r="A102" s="42"/>
      <c r="B102" s="10" t="s">
        <v>364</v>
      </c>
      <c r="C102" s="34" t="s">
        <v>373</v>
      </c>
      <c r="D102" s="29" t="s">
        <v>375</v>
      </c>
      <c r="E102" s="29"/>
      <c r="F102" s="34" t="s">
        <v>371</v>
      </c>
      <c r="G102" s="34" t="s">
        <v>374</v>
      </c>
      <c r="H102" s="2"/>
      <c r="I102" s="12" t="s">
        <v>23</v>
      </c>
      <c r="J102" s="2"/>
    </row>
    <row r="103" spans="1:10" ht="72" x14ac:dyDescent="0.3">
      <c r="A103" s="42"/>
      <c r="B103" s="10" t="s">
        <v>365</v>
      </c>
      <c r="C103" s="34" t="s">
        <v>360</v>
      </c>
      <c r="D103" s="2"/>
      <c r="E103" s="29"/>
      <c r="F103" s="29"/>
      <c r="G103" s="29"/>
      <c r="H103" s="2"/>
      <c r="I103" s="12" t="s">
        <v>23</v>
      </c>
      <c r="J103" s="2"/>
    </row>
    <row r="104" spans="1:10" ht="19.95" customHeight="1" x14ac:dyDescent="0.3">
      <c r="A104" s="42"/>
      <c r="B104" s="10" t="s">
        <v>366</v>
      </c>
      <c r="C104" s="35" t="s">
        <v>276</v>
      </c>
      <c r="D104" s="2"/>
      <c r="E104" s="29"/>
      <c r="F104" s="29"/>
      <c r="G104" s="29"/>
      <c r="H104" s="2"/>
      <c r="I104" s="12" t="s">
        <v>23</v>
      </c>
      <c r="J104" s="2"/>
    </row>
    <row r="105" spans="1:10" ht="10.050000000000001" customHeight="1" x14ac:dyDescent="0.3">
      <c r="A105" s="9"/>
      <c r="B105" s="13"/>
      <c r="C105" s="31"/>
      <c r="D105" s="9"/>
      <c r="E105" s="31"/>
      <c r="F105" s="31"/>
      <c r="G105" s="31"/>
      <c r="H105" s="9"/>
      <c r="I105" s="13"/>
      <c r="J105" s="9"/>
    </row>
    <row r="106" spans="1:10" s="24" customFormat="1" ht="19.95" customHeight="1" x14ac:dyDescent="0.3">
      <c r="A106" s="41" t="s">
        <v>5</v>
      </c>
      <c r="B106" s="10" t="s">
        <v>367</v>
      </c>
      <c r="C106" s="29" t="s">
        <v>163</v>
      </c>
      <c r="D106" s="2"/>
      <c r="E106" s="29"/>
      <c r="F106" s="29" t="s">
        <v>164</v>
      </c>
      <c r="G106" s="29" t="s">
        <v>165</v>
      </c>
      <c r="H106" s="2"/>
      <c r="I106" s="14" t="s">
        <v>23</v>
      </c>
      <c r="J106" s="2"/>
    </row>
    <row r="107" spans="1:10" s="24" customFormat="1" ht="28.8" x14ac:dyDescent="0.3">
      <c r="A107" s="43"/>
      <c r="B107" s="14" t="s">
        <v>368</v>
      </c>
      <c r="C107" s="29" t="s">
        <v>166</v>
      </c>
      <c r="D107" s="2"/>
      <c r="E107" s="29"/>
      <c r="F107" s="34" t="s">
        <v>167</v>
      </c>
      <c r="G107" s="29" t="s">
        <v>168</v>
      </c>
      <c r="H107" s="2"/>
      <c r="I107" s="14" t="s">
        <v>23</v>
      </c>
      <c r="J107" s="2"/>
    </row>
  </sheetData>
  <mergeCells count="15">
    <mergeCell ref="A93:A97"/>
    <mergeCell ref="A99:A104"/>
    <mergeCell ref="A39:A45"/>
    <mergeCell ref="A106:A107"/>
    <mergeCell ref="A2:A6"/>
    <mergeCell ref="A8:A14"/>
    <mergeCell ref="A16:A23"/>
    <mergeCell ref="A25:A30"/>
    <mergeCell ref="A32:A37"/>
    <mergeCell ref="A47:A56"/>
    <mergeCell ref="A58:A63"/>
    <mergeCell ref="A65:A70"/>
    <mergeCell ref="A72:A78"/>
    <mergeCell ref="A80:A85"/>
    <mergeCell ref="A87:A91"/>
  </mergeCells>
  <conditionalFormatting sqref="I16:I23 I2:I14 I25:I30 I32:I37 I39:I45 I58:I63 I47:I56 I65:I70 I72:I78 I80:I85 I87:I91 I93:I97 I99:I104">
    <cfRule type="cellIs" dxfId="99" priority="141" operator="equal">
      <formula>"Failed"</formula>
    </cfRule>
    <cfRule type="cellIs" dxfId="98" priority="142" operator="equal">
      <formula>"Passed"</formula>
    </cfRule>
    <cfRule type="cellIs" dxfId="97" priority="144" operator="equal">
      <formula>"Blocked"</formula>
    </cfRule>
  </conditionalFormatting>
  <conditionalFormatting sqref="I16:I23 I2:I14 I25:I30 I32:I37 I39:I45 I58:I63 I47:I56 I65:I70 I72:I78 I80:I85 I87:I91 I93:I97 I99:I104">
    <cfRule type="cellIs" dxfId="96" priority="136" operator="equal">
      <formula>"Not Executed"</formula>
    </cfRule>
    <cfRule type="cellIs" dxfId="95" priority="139" operator="equal">
      <formula>"In Progress"</formula>
    </cfRule>
  </conditionalFormatting>
  <conditionalFormatting sqref="G6">
    <cfRule type="cellIs" dxfId="94" priority="127" operator="equal">
      <formula>"Not Executed"</formula>
    </cfRule>
  </conditionalFormatting>
  <conditionalFormatting sqref="G2">
    <cfRule type="cellIs" dxfId="93" priority="131" operator="equal">
      <formula>"Not Executed"</formula>
    </cfRule>
  </conditionalFormatting>
  <conditionalFormatting sqref="G3">
    <cfRule type="cellIs" dxfId="92" priority="130" operator="equal">
      <formula>"Not Executed"</formula>
    </cfRule>
  </conditionalFormatting>
  <conditionalFormatting sqref="G4">
    <cfRule type="cellIs" dxfId="91" priority="129" operator="equal">
      <formula>"Not Executed"</formula>
    </cfRule>
  </conditionalFormatting>
  <conditionalFormatting sqref="G5">
    <cfRule type="cellIs" dxfId="90" priority="128" operator="equal">
      <formula>"Not Executed"</formula>
    </cfRule>
  </conditionalFormatting>
  <conditionalFormatting sqref="F8:F14">
    <cfRule type="cellIs" dxfId="89" priority="121" operator="equal">
      <formula>"In Progress"</formula>
    </cfRule>
    <cfRule type="cellIs" dxfId="88" priority="122" operator="equal">
      <formula>"Passed"</formula>
    </cfRule>
    <cfRule type="cellIs" dxfId="87" priority="123" operator="equal">
      <formula>"Blocked"</formula>
    </cfRule>
  </conditionalFormatting>
  <conditionalFormatting sqref="I15">
    <cfRule type="cellIs" dxfId="86" priority="118" operator="equal">
      <formula>"Failed"</formula>
    </cfRule>
    <cfRule type="cellIs" dxfId="85" priority="119" operator="equal">
      <formula>"Passed"</formula>
    </cfRule>
    <cfRule type="cellIs" dxfId="84" priority="120" operator="equal">
      <formula>"Blocked"</formula>
    </cfRule>
  </conditionalFormatting>
  <conditionalFormatting sqref="I15">
    <cfRule type="cellIs" dxfId="83" priority="116" operator="equal">
      <formula>"Not Executed"</formula>
    </cfRule>
    <cfRule type="cellIs" dxfId="82" priority="117" operator="equal">
      <formula>"In Progress"</formula>
    </cfRule>
  </conditionalFormatting>
  <conditionalFormatting sqref="I24">
    <cfRule type="cellIs" dxfId="81" priority="105" operator="equal">
      <formula>"Failed"</formula>
    </cfRule>
    <cfRule type="cellIs" dxfId="80" priority="106" operator="equal">
      <formula>"Passed"</formula>
    </cfRule>
    <cfRule type="cellIs" dxfId="79" priority="107" operator="equal">
      <formula>"Blocked"</formula>
    </cfRule>
  </conditionalFormatting>
  <conditionalFormatting sqref="I24">
    <cfRule type="cellIs" dxfId="78" priority="103" operator="equal">
      <formula>"Not Executed"</formula>
    </cfRule>
    <cfRule type="cellIs" dxfId="77" priority="104" operator="equal">
      <formula>"In Progress"</formula>
    </cfRule>
  </conditionalFormatting>
  <conditionalFormatting sqref="F16:F18 F20:F23">
    <cfRule type="cellIs" dxfId="76" priority="102" operator="equal">
      <formula>"Not Executed"</formula>
    </cfRule>
  </conditionalFormatting>
  <conditionalFormatting sqref="F19">
    <cfRule type="cellIs" dxfId="75" priority="101" operator="equal">
      <formula>"Not Executed"</formula>
    </cfRule>
  </conditionalFormatting>
  <conditionalFormatting sqref="I31">
    <cfRule type="cellIs" dxfId="74" priority="98" operator="equal">
      <formula>"Failed"</formula>
    </cfRule>
    <cfRule type="cellIs" dxfId="73" priority="99" operator="equal">
      <formula>"Passed"</formula>
    </cfRule>
    <cfRule type="cellIs" dxfId="72" priority="100" operator="equal">
      <formula>"Blocked"</formula>
    </cfRule>
  </conditionalFormatting>
  <conditionalFormatting sqref="I31">
    <cfRule type="cellIs" dxfId="71" priority="96" operator="equal">
      <formula>"Not Executed"</formula>
    </cfRule>
    <cfRule type="cellIs" dxfId="70" priority="97" operator="equal">
      <formula>"In Progress"</formula>
    </cfRule>
  </conditionalFormatting>
  <conditionalFormatting sqref="F25">
    <cfRule type="cellIs" dxfId="69" priority="93" operator="equal">
      <formula>"In Progress"</formula>
    </cfRule>
    <cfRule type="cellIs" dxfId="68" priority="94" operator="equal">
      <formula>"Passed"</formula>
    </cfRule>
    <cfRule type="cellIs" dxfId="67" priority="95" operator="equal">
      <formula>"Blocked"</formula>
    </cfRule>
  </conditionalFormatting>
  <conditionalFormatting sqref="F26 F28:F30">
    <cfRule type="cellIs" dxfId="66" priority="90" operator="equal">
      <formula>"In Progress"</formula>
    </cfRule>
    <cfRule type="cellIs" dxfId="65" priority="91" operator="equal">
      <formula>"Passed"</formula>
    </cfRule>
    <cfRule type="cellIs" dxfId="64" priority="92" operator="equal">
      <formula>"Blocked"</formula>
    </cfRule>
  </conditionalFormatting>
  <conditionalFormatting sqref="F27">
    <cfRule type="cellIs" dxfId="63" priority="82" operator="equal">
      <formula>"In Progress"</formula>
    </cfRule>
    <cfRule type="cellIs" dxfId="62" priority="83" operator="equal">
      <formula>"Passed"</formula>
    </cfRule>
    <cfRule type="cellIs" dxfId="61" priority="84" operator="equal">
      <formula>"Blocked"</formula>
    </cfRule>
  </conditionalFormatting>
  <conditionalFormatting sqref="I38">
    <cfRule type="cellIs" dxfId="60" priority="79" operator="equal">
      <formula>"Failed"</formula>
    </cfRule>
    <cfRule type="cellIs" dxfId="59" priority="80" operator="equal">
      <formula>"Passed"</formula>
    </cfRule>
    <cfRule type="cellIs" dxfId="58" priority="81" operator="equal">
      <formula>"Blocked"</formula>
    </cfRule>
  </conditionalFormatting>
  <conditionalFormatting sqref="I38">
    <cfRule type="cellIs" dxfId="57" priority="77" operator="equal">
      <formula>"Not Executed"</formula>
    </cfRule>
    <cfRule type="cellIs" dxfId="56" priority="78" operator="equal">
      <formula>"In Progress"</formula>
    </cfRule>
  </conditionalFormatting>
  <conditionalFormatting sqref="F32:F33">
    <cfRule type="cellIs" dxfId="55" priority="74" operator="equal">
      <formula>"In Progress"</formula>
    </cfRule>
    <cfRule type="cellIs" dxfId="54" priority="75" operator="equal">
      <formula>"Passed"</formula>
    </cfRule>
    <cfRule type="cellIs" dxfId="53" priority="76" operator="equal">
      <formula>"Blocked"</formula>
    </cfRule>
  </conditionalFormatting>
  <conditionalFormatting sqref="F34:F36">
    <cfRule type="cellIs" dxfId="52" priority="71" operator="equal">
      <formula>"In Progress"</formula>
    </cfRule>
    <cfRule type="cellIs" dxfId="51" priority="72" operator="equal">
      <formula>"Passed"</formula>
    </cfRule>
    <cfRule type="cellIs" dxfId="50" priority="73" operator="equal">
      <formula>"Blocked"</formula>
    </cfRule>
  </conditionalFormatting>
  <conditionalFormatting sqref="I46">
    <cfRule type="cellIs" dxfId="49" priority="68" operator="equal">
      <formula>"Failed"</formula>
    </cfRule>
    <cfRule type="cellIs" dxfId="48" priority="69" operator="equal">
      <formula>"Passed"</formula>
    </cfRule>
    <cfRule type="cellIs" dxfId="47" priority="70" operator="equal">
      <formula>"Blocked"</formula>
    </cfRule>
  </conditionalFormatting>
  <conditionalFormatting sqref="I46">
    <cfRule type="cellIs" dxfId="46" priority="66" operator="equal">
      <formula>"Not Executed"</formula>
    </cfRule>
    <cfRule type="cellIs" dxfId="45" priority="67" operator="equal">
      <formula>"In Progress"</formula>
    </cfRule>
  </conditionalFormatting>
  <conditionalFormatting sqref="I106:I107">
    <cfRule type="cellIs" dxfId="44" priority="63" operator="equal">
      <formula>"Failed"</formula>
    </cfRule>
    <cfRule type="cellIs" dxfId="43" priority="64" operator="equal">
      <formula>"Passed"</formula>
    </cfRule>
    <cfRule type="cellIs" dxfId="42" priority="65" operator="equal">
      <formula>"Blocked"</formula>
    </cfRule>
  </conditionalFormatting>
  <conditionalFormatting sqref="I106:I107">
    <cfRule type="cellIs" dxfId="41" priority="61" operator="equal">
      <formula>"Not Executed"</formula>
    </cfRule>
    <cfRule type="cellIs" dxfId="40" priority="62" operator="equal">
      <formula>"In Progress"</formula>
    </cfRule>
  </conditionalFormatting>
  <conditionalFormatting sqref="I105">
    <cfRule type="cellIs" dxfId="39" priority="58" operator="equal">
      <formula>"Failed"</formula>
    </cfRule>
    <cfRule type="cellIs" dxfId="38" priority="59" operator="equal">
      <formula>"Passed"</formula>
    </cfRule>
    <cfRule type="cellIs" dxfId="37" priority="60" operator="equal">
      <formula>"Blocked"</formula>
    </cfRule>
  </conditionalFormatting>
  <conditionalFormatting sqref="I105">
    <cfRule type="cellIs" dxfId="36" priority="56" operator="equal">
      <formula>"Not Executed"</formula>
    </cfRule>
    <cfRule type="cellIs" dxfId="35" priority="57" operator="equal">
      <formula>"In Progress"</formula>
    </cfRule>
  </conditionalFormatting>
  <conditionalFormatting sqref="I64">
    <cfRule type="cellIs" dxfId="34" priority="28" operator="equal">
      <formula>"Failed"</formula>
    </cfRule>
    <cfRule type="cellIs" dxfId="33" priority="29" operator="equal">
      <formula>"Passed"</formula>
    </cfRule>
    <cfRule type="cellIs" dxfId="32" priority="30" operator="equal">
      <formula>"Blocked"</formula>
    </cfRule>
  </conditionalFormatting>
  <conditionalFormatting sqref="I64">
    <cfRule type="cellIs" dxfId="31" priority="26" operator="equal">
      <formula>"Not Executed"</formula>
    </cfRule>
    <cfRule type="cellIs" dxfId="30" priority="27" operator="equal">
      <formula>"In Progress"</formula>
    </cfRule>
  </conditionalFormatting>
  <conditionalFormatting sqref="I57">
    <cfRule type="cellIs" dxfId="29" priority="43" operator="equal">
      <formula>"Failed"</formula>
    </cfRule>
    <cfRule type="cellIs" dxfId="28" priority="44" operator="equal">
      <formula>"Passed"</formula>
    </cfRule>
    <cfRule type="cellIs" dxfId="27" priority="45" operator="equal">
      <formula>"Blocked"</formula>
    </cfRule>
  </conditionalFormatting>
  <conditionalFormatting sqref="I57">
    <cfRule type="cellIs" dxfId="26" priority="41" operator="equal">
      <formula>"Not Executed"</formula>
    </cfRule>
    <cfRule type="cellIs" dxfId="25" priority="42" operator="equal">
      <formula>"In Progress"</formula>
    </cfRule>
  </conditionalFormatting>
  <conditionalFormatting sqref="I71">
    <cfRule type="cellIs" dxfId="24" priority="23" operator="equal">
      <formula>"Failed"</formula>
    </cfRule>
    <cfRule type="cellIs" dxfId="23" priority="24" operator="equal">
      <formula>"Passed"</formula>
    </cfRule>
    <cfRule type="cellIs" dxfId="22" priority="25" operator="equal">
      <formula>"Blocked"</formula>
    </cfRule>
  </conditionalFormatting>
  <conditionalFormatting sqref="I71">
    <cfRule type="cellIs" dxfId="21" priority="21" operator="equal">
      <formula>"Not Executed"</formula>
    </cfRule>
    <cfRule type="cellIs" dxfId="20" priority="22" operator="equal">
      <formula>"In Progress"</formula>
    </cfRule>
  </conditionalFormatting>
  <conditionalFormatting sqref="I79">
    <cfRule type="cellIs" dxfId="19" priority="18" operator="equal">
      <formula>"Failed"</formula>
    </cfRule>
    <cfRule type="cellIs" dxfId="18" priority="19" operator="equal">
      <formula>"Passed"</formula>
    </cfRule>
    <cfRule type="cellIs" dxfId="17" priority="20" operator="equal">
      <formula>"Blocked"</formula>
    </cfRule>
  </conditionalFormatting>
  <conditionalFormatting sqref="I79">
    <cfRule type="cellIs" dxfId="16" priority="16" operator="equal">
      <formula>"Not Executed"</formula>
    </cfRule>
    <cfRule type="cellIs" dxfId="15" priority="17" operator="equal">
      <formula>"In Progress"</formula>
    </cfRule>
  </conditionalFormatting>
  <conditionalFormatting sqref="I86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"Blocked"</formula>
    </cfRule>
  </conditionalFormatting>
  <conditionalFormatting sqref="I86">
    <cfRule type="cellIs" dxfId="11" priority="11" operator="equal">
      <formula>"Not Executed"</formula>
    </cfRule>
    <cfRule type="cellIs" dxfId="10" priority="12" operator="equal">
      <formula>"In Progress"</formula>
    </cfRule>
  </conditionalFormatting>
  <conditionalFormatting sqref="I92">
    <cfRule type="cellIs" dxfId="9" priority="8" operator="equal">
      <formula>"Failed"</formula>
    </cfRule>
    <cfRule type="cellIs" dxfId="8" priority="9" operator="equal">
      <formula>"Passed"</formula>
    </cfRule>
    <cfRule type="cellIs" dxfId="7" priority="10" operator="equal">
      <formula>"Blocked"</formula>
    </cfRule>
  </conditionalFormatting>
  <conditionalFormatting sqref="I92">
    <cfRule type="cellIs" dxfId="6" priority="6" operator="equal">
      <formula>"Not Executed"</formula>
    </cfRule>
    <cfRule type="cellIs" dxfId="5" priority="7" operator="equal">
      <formula>"In Progress"</formula>
    </cfRule>
  </conditionalFormatting>
  <conditionalFormatting sqref="I98">
    <cfRule type="cellIs" dxfId="4" priority="3" operator="equal">
      <formula>"Failed"</formula>
    </cfRule>
    <cfRule type="cellIs" dxfId="3" priority="4" operator="equal">
      <formula>"Passed"</formula>
    </cfRule>
    <cfRule type="cellIs" dxfId="2" priority="5" operator="equal">
      <formula>"Blocked"</formula>
    </cfRule>
  </conditionalFormatting>
  <conditionalFormatting sqref="I98">
    <cfRule type="cellIs" dxfId="1" priority="1" operator="equal">
      <formula>"Not Executed"</formula>
    </cfRule>
    <cfRule type="cellIs" dxfId="0" priority="2" operator="equal">
      <formula>"In Progress"</formula>
    </cfRule>
  </conditionalFormatting>
  <dataValidations count="1">
    <dataValidation type="list" allowBlank="1" showErrorMessage="1" sqref="I2:I107">
      <formula1>"Passed, Failed, Blocked, Not Executed, In 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Auxiliary rules</vt:lpstr>
      <vt:lpstr>Customer TCS</vt:lpstr>
      <vt:lpstr>Manager 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2025-05-09T17:00:33Z</dcterms:modified>
</cp:coreProperties>
</file>