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za0020\OneDrive - Auburn University\IOT\data\"/>
    </mc:Choice>
  </mc:AlternateContent>
  <bookViews>
    <workbookView xWindow="0" yWindow="0" windowWidth="21360" windowHeight="13725"/>
  </bookViews>
  <sheets>
    <sheet name="Subject 4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</calcChain>
</file>

<file path=xl/sharedStrings.xml><?xml version="1.0" encoding="utf-8"?>
<sst xmlns="http://schemas.openxmlformats.org/spreadsheetml/2006/main" count="28" uniqueCount="28">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</sst>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H28"/>
  <sheetViews>
    <sheetView tabSelected="1" workbookViewId="0">
      <selection activeCell="B9" sqref="B9:CH28"/>
    </sheetView>
  </sheetViews>
  <sheetFormatPr defaultColWidth="8.85546875" defaultRowHeight="15" x14ac:dyDescent="0.25"/>
  <cols>
    <col min="2" max="86" width="15.7109375" customWidth="1"/>
  </cols>
  <sheetData>
    <row r="1" spans="1:86" x14ac:dyDescent="0.25">
      <c r="A1" s="1" t="s">
        <v>0</v>
      </c>
      <c r="B1" s="1">
        <v>42507.525000000001</v>
      </c>
      <c r="C1" s="1">
        <f>B1+(2/1441)</f>
        <v>42507.526387925056</v>
      </c>
      <c r="D1" s="1">
        <f t="shared" ref="D1:BO1" si="0">C1+(2/1441)</f>
        <v>42507.527775850111</v>
      </c>
      <c r="E1" s="1">
        <f t="shared" si="0"/>
        <v>42507.529163775165</v>
      </c>
      <c r="F1" s="1">
        <f t="shared" si="0"/>
        <v>42507.53055170022</v>
      </c>
      <c r="G1" s="1">
        <f t="shared" si="0"/>
        <v>42507.531939625274</v>
      </c>
      <c r="H1" s="1">
        <f t="shared" si="0"/>
        <v>42507.533327550329</v>
      </c>
      <c r="I1" s="1">
        <f t="shared" si="0"/>
        <v>42507.534715475384</v>
      </c>
      <c r="J1" s="1">
        <f t="shared" si="0"/>
        <v>42507.536103400438</v>
      </c>
      <c r="K1" s="1">
        <f t="shared" si="0"/>
        <v>42507.537491325493</v>
      </c>
      <c r="L1" s="1">
        <f t="shared" si="0"/>
        <v>42507.538879250547</v>
      </c>
      <c r="M1" s="1">
        <f t="shared" si="0"/>
        <v>42507.540267175602</v>
      </c>
      <c r="N1" s="1">
        <f t="shared" si="0"/>
        <v>42507.541655100656</v>
      </c>
      <c r="O1" s="1">
        <f t="shared" si="0"/>
        <v>42507.543043025711</v>
      </c>
      <c r="P1" s="1">
        <f t="shared" si="0"/>
        <v>42507.544430950766</v>
      </c>
      <c r="Q1" s="1">
        <f t="shared" si="0"/>
        <v>42507.54581887582</v>
      </c>
      <c r="R1" s="1">
        <f t="shared" si="0"/>
        <v>42507.547206800875</v>
      </c>
      <c r="S1" s="1">
        <f t="shared" si="0"/>
        <v>42507.548594725929</v>
      </c>
      <c r="T1" s="1">
        <f t="shared" si="0"/>
        <v>42507.549982650984</v>
      </c>
      <c r="U1" s="1">
        <f t="shared" si="0"/>
        <v>42507.551370576039</v>
      </c>
      <c r="V1" s="1">
        <f t="shared" si="0"/>
        <v>42507.552758501093</v>
      </c>
      <c r="W1" s="1">
        <f t="shared" si="0"/>
        <v>42507.554146426148</v>
      </c>
      <c r="X1" s="1">
        <f t="shared" si="0"/>
        <v>42507.555534351202</v>
      </c>
      <c r="Y1" s="1">
        <f t="shared" si="0"/>
        <v>42507.556922276257</v>
      </c>
      <c r="Z1" s="1">
        <f t="shared" si="0"/>
        <v>42507.558310201312</v>
      </c>
      <c r="AA1" s="1">
        <f t="shared" si="0"/>
        <v>42507.559698126366</v>
      </c>
      <c r="AB1" s="1">
        <f t="shared" si="0"/>
        <v>42507.561086051421</v>
      </c>
      <c r="AC1" s="1">
        <f t="shared" si="0"/>
        <v>42507.562473976475</v>
      </c>
      <c r="AD1" s="1">
        <f t="shared" si="0"/>
        <v>42507.56386190153</v>
      </c>
      <c r="AE1" s="1">
        <f t="shared" si="0"/>
        <v>42507.565249826584</v>
      </c>
      <c r="AF1" s="1">
        <f t="shared" si="0"/>
        <v>42507.566637751639</v>
      </c>
      <c r="AG1" s="1">
        <f t="shared" si="0"/>
        <v>42507.568025676694</v>
      </c>
      <c r="AH1" s="1">
        <f t="shared" si="0"/>
        <v>42507.569413601748</v>
      </c>
      <c r="AI1" s="1">
        <f t="shared" si="0"/>
        <v>42507.570801526803</v>
      </c>
      <c r="AJ1" s="1">
        <f t="shared" si="0"/>
        <v>42507.572189451857</v>
      </c>
      <c r="AK1" s="1">
        <f t="shared" si="0"/>
        <v>42507.573577376912</v>
      </c>
      <c r="AL1" s="1">
        <f t="shared" si="0"/>
        <v>42507.574965301967</v>
      </c>
      <c r="AM1" s="1">
        <f t="shared" si="0"/>
        <v>42507.576353227021</v>
      </c>
      <c r="AN1" s="1">
        <f t="shared" si="0"/>
        <v>42507.577741152076</v>
      </c>
      <c r="AO1" s="1">
        <f t="shared" si="0"/>
        <v>42507.57912907713</v>
      </c>
      <c r="AP1" s="1">
        <f t="shared" si="0"/>
        <v>42507.580517002185</v>
      </c>
      <c r="AQ1" s="1">
        <f t="shared" si="0"/>
        <v>42507.58190492724</v>
      </c>
      <c r="AR1" s="1">
        <f t="shared" si="0"/>
        <v>42507.583292852294</v>
      </c>
      <c r="AS1" s="1">
        <f t="shared" si="0"/>
        <v>42507.584680777349</v>
      </c>
      <c r="AT1" s="1">
        <f t="shared" si="0"/>
        <v>42507.586068702403</v>
      </c>
      <c r="AU1" s="1">
        <f t="shared" si="0"/>
        <v>42507.587456627458</v>
      </c>
      <c r="AV1" s="1">
        <f t="shared" si="0"/>
        <v>42507.588844552512</v>
      </c>
      <c r="AW1" s="1">
        <f t="shared" si="0"/>
        <v>42507.590232477567</v>
      </c>
      <c r="AX1" s="1">
        <f t="shared" si="0"/>
        <v>42507.591620402622</v>
      </c>
      <c r="AY1" s="1">
        <f t="shared" si="0"/>
        <v>42507.593008327676</v>
      </c>
      <c r="AZ1" s="1">
        <f t="shared" si="0"/>
        <v>42507.594396252731</v>
      </c>
      <c r="BA1" s="1">
        <f t="shared" si="0"/>
        <v>42507.595784177785</v>
      </c>
      <c r="BB1" s="1">
        <f t="shared" si="0"/>
        <v>42507.59717210284</v>
      </c>
      <c r="BC1" s="1">
        <f t="shared" si="0"/>
        <v>42507.598560027895</v>
      </c>
      <c r="BD1" s="1">
        <f t="shared" si="0"/>
        <v>42507.599947952949</v>
      </c>
      <c r="BE1" s="1">
        <f t="shared" si="0"/>
        <v>42507.601335878004</v>
      </c>
      <c r="BF1" s="1">
        <f t="shared" si="0"/>
        <v>42507.602723803058</v>
      </c>
      <c r="BG1" s="1">
        <f t="shared" si="0"/>
        <v>42507.604111728113</v>
      </c>
      <c r="BH1" s="1">
        <f t="shared" si="0"/>
        <v>42507.605499653167</v>
      </c>
      <c r="BI1" s="1">
        <f t="shared" si="0"/>
        <v>42507.606887578222</v>
      </c>
      <c r="BJ1" s="1">
        <f t="shared" si="0"/>
        <v>42507.608275503277</v>
      </c>
      <c r="BK1" s="1">
        <f t="shared" si="0"/>
        <v>42507.609663428331</v>
      </c>
      <c r="BL1" s="1">
        <f t="shared" si="0"/>
        <v>42507.611051353386</v>
      </c>
      <c r="BM1" s="1">
        <f t="shared" si="0"/>
        <v>42507.61243927844</v>
      </c>
      <c r="BN1" s="1">
        <f t="shared" si="0"/>
        <v>42507.613827203495</v>
      </c>
      <c r="BO1" s="1">
        <f t="shared" si="0"/>
        <v>42507.61521512855</v>
      </c>
      <c r="BP1" s="1">
        <f t="shared" ref="BP1:CH1" si="1">BO1+(2/1441)</f>
        <v>42507.616603053604</v>
      </c>
      <c r="BQ1" s="1">
        <f t="shared" si="1"/>
        <v>42507.617990978659</v>
      </c>
      <c r="BR1" s="1">
        <f t="shared" si="1"/>
        <v>42507.619378903713</v>
      </c>
      <c r="BS1" s="1">
        <f t="shared" si="1"/>
        <v>42507.620766828768</v>
      </c>
      <c r="BT1" s="1">
        <f t="shared" si="1"/>
        <v>42507.622154753823</v>
      </c>
      <c r="BU1" s="1">
        <f t="shared" si="1"/>
        <v>42507.623542678877</v>
      </c>
      <c r="BV1" s="1">
        <f t="shared" si="1"/>
        <v>42507.624930603932</v>
      </c>
      <c r="BW1" s="1">
        <f t="shared" si="1"/>
        <v>42507.626318528986</v>
      </c>
      <c r="BX1" s="1">
        <f t="shared" si="1"/>
        <v>42507.627706454041</v>
      </c>
      <c r="BY1" s="1">
        <f t="shared" si="1"/>
        <v>42507.629094379095</v>
      </c>
      <c r="BZ1" s="1">
        <f t="shared" si="1"/>
        <v>42507.63048230415</v>
      </c>
      <c r="CA1" s="1">
        <f t="shared" si="1"/>
        <v>42507.631870229205</v>
      </c>
      <c r="CB1" s="1">
        <f t="shared" si="1"/>
        <v>42507.633258154259</v>
      </c>
      <c r="CC1" s="1">
        <f t="shared" si="1"/>
        <v>42507.634646079314</v>
      </c>
      <c r="CD1" s="1">
        <f t="shared" si="1"/>
        <v>42507.636034004368</v>
      </c>
      <c r="CE1" s="1">
        <f t="shared" si="1"/>
        <v>42507.637421929423</v>
      </c>
      <c r="CF1" s="1">
        <f t="shared" si="1"/>
        <v>42507.638809854478</v>
      </c>
      <c r="CG1" s="1">
        <f t="shared" si="1"/>
        <v>42507.640197779532</v>
      </c>
      <c r="CH1" s="1">
        <f t="shared" si="1"/>
        <v>42507.641585704587</v>
      </c>
    </row>
    <row r="2" spans="1:86" x14ac:dyDescent="0.25">
      <c r="A2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  <c r="AA2" s="2">
        <v>4</v>
      </c>
      <c r="AB2" s="2">
        <v>4</v>
      </c>
      <c r="AC2" s="2">
        <v>4</v>
      </c>
      <c r="AD2" s="2">
        <v>4</v>
      </c>
      <c r="AE2" s="2">
        <v>4</v>
      </c>
      <c r="AF2" s="2">
        <v>4</v>
      </c>
      <c r="AG2" s="2">
        <v>4</v>
      </c>
      <c r="AH2" s="2">
        <v>4</v>
      </c>
      <c r="AI2" s="2">
        <v>4</v>
      </c>
      <c r="AJ2" s="2">
        <v>4</v>
      </c>
      <c r="AK2" s="2">
        <v>4</v>
      </c>
      <c r="AL2" s="2">
        <v>4</v>
      </c>
      <c r="AM2" s="2">
        <v>4</v>
      </c>
      <c r="AN2" s="2">
        <v>4</v>
      </c>
      <c r="AO2" s="2">
        <v>4</v>
      </c>
      <c r="AP2" s="2">
        <v>4</v>
      </c>
      <c r="AQ2" s="2">
        <v>4</v>
      </c>
      <c r="AR2" s="2">
        <v>4</v>
      </c>
      <c r="AS2" s="2">
        <v>4</v>
      </c>
      <c r="AT2" s="2">
        <v>4</v>
      </c>
      <c r="AU2" s="2">
        <v>4</v>
      </c>
      <c r="AV2" s="2">
        <v>4</v>
      </c>
      <c r="AW2" s="2">
        <v>4</v>
      </c>
      <c r="AX2" s="2">
        <v>4</v>
      </c>
      <c r="AY2" s="2">
        <v>4</v>
      </c>
      <c r="AZ2" s="2">
        <v>4</v>
      </c>
      <c r="BA2" s="2">
        <v>4</v>
      </c>
      <c r="BB2" s="2">
        <v>4</v>
      </c>
      <c r="BC2" s="2">
        <v>4</v>
      </c>
      <c r="BD2" s="2">
        <v>4</v>
      </c>
      <c r="BE2" s="2">
        <v>4</v>
      </c>
      <c r="BF2" s="2">
        <v>4</v>
      </c>
      <c r="BG2" s="2">
        <v>4</v>
      </c>
      <c r="BH2" s="2">
        <v>4</v>
      </c>
      <c r="BI2" s="2">
        <v>4</v>
      </c>
      <c r="BJ2" s="2">
        <v>4</v>
      </c>
      <c r="BK2" s="2">
        <v>4</v>
      </c>
      <c r="BL2" s="2">
        <v>4</v>
      </c>
      <c r="BM2" s="2">
        <v>4</v>
      </c>
      <c r="BN2" s="2">
        <v>4</v>
      </c>
      <c r="BO2" s="2">
        <v>4</v>
      </c>
      <c r="BP2" s="2">
        <v>4</v>
      </c>
      <c r="BQ2" s="2">
        <v>4</v>
      </c>
      <c r="BR2" s="2">
        <v>4</v>
      </c>
      <c r="BS2" s="2">
        <v>4</v>
      </c>
      <c r="BT2" s="2">
        <v>4</v>
      </c>
      <c r="BU2" s="2">
        <v>4</v>
      </c>
      <c r="BV2" s="2">
        <v>4</v>
      </c>
      <c r="BW2" s="2">
        <v>4</v>
      </c>
      <c r="BX2" s="2">
        <v>4</v>
      </c>
      <c r="BY2" s="2">
        <v>4</v>
      </c>
      <c r="BZ2" s="2">
        <v>4</v>
      </c>
      <c r="CA2" s="2">
        <v>4</v>
      </c>
      <c r="CB2" s="2">
        <v>4</v>
      </c>
      <c r="CC2" s="2">
        <v>4</v>
      </c>
      <c r="CD2" s="2">
        <v>4</v>
      </c>
      <c r="CE2" s="2">
        <v>4</v>
      </c>
      <c r="CF2" s="2">
        <v>4</v>
      </c>
      <c r="CG2" s="2">
        <v>4</v>
      </c>
      <c r="CH2" s="2">
        <v>4</v>
      </c>
    </row>
    <row r="3" spans="1:86" x14ac:dyDescent="0.25">
      <c r="A3" t="s">
        <v>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</row>
    <row r="4" spans="1:86" x14ac:dyDescent="0.25">
      <c r="A4" t="s">
        <v>3</v>
      </c>
      <c r="B4" s="2">
        <v>43</v>
      </c>
      <c r="C4" s="2">
        <v>43</v>
      </c>
      <c r="D4" s="2">
        <v>43</v>
      </c>
      <c r="E4" s="2">
        <v>43</v>
      </c>
      <c r="F4" s="2">
        <v>43</v>
      </c>
      <c r="G4" s="2">
        <v>43</v>
      </c>
      <c r="H4" s="2">
        <v>43</v>
      </c>
      <c r="I4" s="2">
        <v>43</v>
      </c>
      <c r="J4" s="2">
        <v>43</v>
      </c>
      <c r="K4" s="2">
        <v>43</v>
      </c>
      <c r="L4" s="2">
        <v>43</v>
      </c>
      <c r="M4" s="2">
        <v>43</v>
      </c>
      <c r="N4" s="2">
        <v>43</v>
      </c>
      <c r="O4" s="2">
        <v>43</v>
      </c>
      <c r="P4" s="2">
        <v>43</v>
      </c>
      <c r="Q4" s="2">
        <v>43</v>
      </c>
      <c r="R4" s="2">
        <v>43</v>
      </c>
      <c r="S4" s="2">
        <v>43</v>
      </c>
      <c r="T4" s="2">
        <v>43</v>
      </c>
      <c r="U4" s="2">
        <v>43</v>
      </c>
      <c r="V4" s="2">
        <v>43</v>
      </c>
      <c r="W4" s="2">
        <v>43</v>
      </c>
      <c r="X4" s="2">
        <v>43</v>
      </c>
      <c r="Y4" s="2">
        <v>43</v>
      </c>
      <c r="Z4" s="2">
        <v>43</v>
      </c>
      <c r="AA4" s="2">
        <v>43</v>
      </c>
      <c r="AB4" s="2">
        <v>43</v>
      </c>
      <c r="AC4" s="2">
        <v>43</v>
      </c>
      <c r="AD4" s="2">
        <v>43</v>
      </c>
      <c r="AE4" s="2">
        <v>43</v>
      </c>
      <c r="AF4" s="2">
        <v>43</v>
      </c>
      <c r="AG4" s="2">
        <v>43</v>
      </c>
      <c r="AH4" s="2">
        <v>43</v>
      </c>
      <c r="AI4" s="2">
        <v>43</v>
      </c>
      <c r="AJ4" s="2">
        <v>43</v>
      </c>
      <c r="AK4" s="2">
        <v>43</v>
      </c>
      <c r="AL4" s="2">
        <v>43</v>
      </c>
      <c r="AM4" s="2">
        <v>43</v>
      </c>
      <c r="AN4" s="2">
        <v>43</v>
      </c>
      <c r="AO4" s="2">
        <v>43</v>
      </c>
      <c r="AP4" s="2">
        <v>43</v>
      </c>
      <c r="AQ4" s="2">
        <v>43</v>
      </c>
      <c r="AR4" s="2">
        <v>43</v>
      </c>
      <c r="AS4" s="2">
        <v>43</v>
      </c>
      <c r="AT4" s="2">
        <v>43</v>
      </c>
      <c r="AU4" s="2">
        <v>43</v>
      </c>
      <c r="AV4" s="2">
        <v>43</v>
      </c>
      <c r="AW4" s="2">
        <v>43</v>
      </c>
      <c r="AX4" s="2">
        <v>43</v>
      </c>
      <c r="AY4" s="2">
        <v>43</v>
      </c>
      <c r="AZ4" s="2">
        <v>43</v>
      </c>
      <c r="BA4" s="2">
        <v>43</v>
      </c>
      <c r="BB4" s="2">
        <v>43</v>
      </c>
      <c r="BC4" s="2">
        <v>43</v>
      </c>
      <c r="BD4" s="2">
        <v>43</v>
      </c>
      <c r="BE4" s="2">
        <v>43</v>
      </c>
      <c r="BF4" s="2">
        <v>43</v>
      </c>
      <c r="BG4" s="2">
        <v>43</v>
      </c>
      <c r="BH4" s="2">
        <v>43</v>
      </c>
      <c r="BI4" s="2">
        <v>43</v>
      </c>
      <c r="BJ4" s="2">
        <v>43</v>
      </c>
      <c r="BK4" s="2">
        <v>43</v>
      </c>
      <c r="BL4" s="2">
        <v>43</v>
      </c>
      <c r="BM4" s="2">
        <v>43</v>
      </c>
      <c r="BN4" s="2">
        <v>43</v>
      </c>
      <c r="BO4" s="2">
        <v>43</v>
      </c>
      <c r="BP4" s="2">
        <v>43</v>
      </c>
      <c r="BQ4" s="2">
        <v>43</v>
      </c>
      <c r="BR4" s="2">
        <v>43</v>
      </c>
      <c r="BS4" s="2">
        <v>43</v>
      </c>
      <c r="BT4" s="2">
        <v>43</v>
      </c>
      <c r="BU4" s="2">
        <v>43</v>
      </c>
      <c r="BV4" s="2">
        <v>43</v>
      </c>
      <c r="BW4" s="2">
        <v>43</v>
      </c>
      <c r="BX4" s="2">
        <v>43</v>
      </c>
      <c r="BY4" s="2">
        <v>43</v>
      </c>
      <c r="BZ4" s="2">
        <v>43</v>
      </c>
      <c r="CA4" s="2">
        <v>43</v>
      </c>
      <c r="CB4" s="2">
        <v>43</v>
      </c>
      <c r="CC4" s="2">
        <v>43</v>
      </c>
      <c r="CD4" s="2">
        <v>43</v>
      </c>
      <c r="CE4" s="2">
        <v>43</v>
      </c>
      <c r="CF4" s="2">
        <v>43</v>
      </c>
      <c r="CG4" s="2">
        <v>43</v>
      </c>
      <c r="CH4" s="2">
        <v>43</v>
      </c>
    </row>
    <row r="5" spans="1:86" x14ac:dyDescent="0.25">
      <c r="A5" t="s">
        <v>4</v>
      </c>
      <c r="B5" s="2">
        <v>44.2</v>
      </c>
      <c r="C5" s="2">
        <v>44.2</v>
      </c>
      <c r="D5" s="2">
        <v>44.2</v>
      </c>
      <c r="E5" s="2">
        <v>44.2</v>
      </c>
      <c r="F5" s="2">
        <v>44.2</v>
      </c>
      <c r="G5" s="2">
        <v>44.2</v>
      </c>
      <c r="H5" s="2">
        <v>44.2</v>
      </c>
      <c r="I5" s="2">
        <v>44.2</v>
      </c>
      <c r="J5" s="2">
        <v>44.2</v>
      </c>
      <c r="K5" s="2">
        <v>44.2</v>
      </c>
      <c r="L5" s="2">
        <v>44.2</v>
      </c>
      <c r="M5" s="2">
        <v>44.2</v>
      </c>
      <c r="N5" s="2">
        <v>44.2</v>
      </c>
      <c r="O5" s="2">
        <v>44.2</v>
      </c>
      <c r="P5" s="2">
        <v>44.2</v>
      </c>
      <c r="Q5" s="2">
        <v>44.2</v>
      </c>
      <c r="R5" s="2">
        <v>44.2</v>
      </c>
      <c r="S5" s="2">
        <v>44.2</v>
      </c>
      <c r="T5" s="2">
        <v>44.2</v>
      </c>
      <c r="U5" s="2">
        <v>44.2</v>
      </c>
      <c r="V5" s="2">
        <v>44.2</v>
      </c>
      <c r="W5" s="2">
        <v>44.2</v>
      </c>
      <c r="X5" s="2">
        <v>44.2</v>
      </c>
      <c r="Y5" s="2">
        <v>44.2</v>
      </c>
      <c r="Z5" s="2">
        <v>44.2</v>
      </c>
      <c r="AA5" s="2">
        <v>44.2</v>
      </c>
      <c r="AB5" s="2">
        <v>44.2</v>
      </c>
      <c r="AC5" s="2">
        <v>44.2</v>
      </c>
      <c r="AD5" s="2">
        <v>44.2</v>
      </c>
      <c r="AE5" s="2">
        <v>44.2</v>
      </c>
      <c r="AF5" s="2">
        <v>44.2</v>
      </c>
      <c r="AG5" s="2">
        <v>44.2</v>
      </c>
      <c r="AH5" s="2">
        <v>44.2</v>
      </c>
      <c r="AI5" s="2">
        <v>44.2</v>
      </c>
      <c r="AJ5" s="2">
        <v>44.2</v>
      </c>
      <c r="AK5" s="2">
        <v>44.2</v>
      </c>
      <c r="AL5" s="2">
        <v>44.2</v>
      </c>
      <c r="AM5" s="2">
        <v>44.2</v>
      </c>
      <c r="AN5" s="2">
        <v>44.2</v>
      </c>
      <c r="AO5" s="2">
        <v>44.2</v>
      </c>
      <c r="AP5" s="2">
        <v>44.2</v>
      </c>
      <c r="AQ5" s="2">
        <v>44.2</v>
      </c>
      <c r="AR5" s="2">
        <v>44.2</v>
      </c>
      <c r="AS5" s="2">
        <v>44.2</v>
      </c>
      <c r="AT5" s="2">
        <v>44.2</v>
      </c>
      <c r="AU5" s="2">
        <v>44.2</v>
      </c>
      <c r="AV5" s="2">
        <v>44.2</v>
      </c>
      <c r="AW5" s="2">
        <v>44.2</v>
      </c>
      <c r="AX5" s="2">
        <v>44.2</v>
      </c>
      <c r="AY5" s="2">
        <v>44.2</v>
      </c>
      <c r="AZ5" s="2">
        <v>44.2</v>
      </c>
      <c r="BA5" s="2">
        <v>44.2</v>
      </c>
      <c r="BB5" s="2">
        <v>44.2</v>
      </c>
      <c r="BC5" s="2">
        <v>44.2</v>
      </c>
      <c r="BD5" s="2">
        <v>44.2</v>
      </c>
      <c r="BE5" s="2">
        <v>44.2</v>
      </c>
      <c r="BF5" s="2">
        <v>44.2</v>
      </c>
      <c r="BG5" s="2">
        <v>44.2</v>
      </c>
      <c r="BH5" s="2">
        <v>44.2</v>
      </c>
      <c r="BI5" s="2">
        <v>44.2</v>
      </c>
      <c r="BJ5" s="2">
        <v>44.2</v>
      </c>
      <c r="BK5" s="2">
        <v>44.2</v>
      </c>
      <c r="BL5" s="2">
        <v>44.2</v>
      </c>
      <c r="BM5" s="2">
        <v>44.2</v>
      </c>
      <c r="BN5" s="2">
        <v>44.2</v>
      </c>
      <c r="BO5" s="2">
        <v>44.2</v>
      </c>
      <c r="BP5" s="2">
        <v>44.2</v>
      </c>
      <c r="BQ5" s="2">
        <v>44.2</v>
      </c>
      <c r="BR5" s="2">
        <v>44.2</v>
      </c>
      <c r="BS5" s="2">
        <v>44.2</v>
      </c>
      <c r="BT5" s="2">
        <v>44.2</v>
      </c>
      <c r="BU5" s="2">
        <v>44.2</v>
      </c>
      <c r="BV5" s="2">
        <v>44.2</v>
      </c>
      <c r="BW5" s="2">
        <v>44.2</v>
      </c>
      <c r="BX5" s="2">
        <v>44.2</v>
      </c>
      <c r="BY5" s="2">
        <v>44.2</v>
      </c>
      <c r="BZ5" s="2">
        <v>44.2</v>
      </c>
      <c r="CA5" s="2">
        <v>44.2</v>
      </c>
      <c r="CB5" s="2">
        <v>44.2</v>
      </c>
      <c r="CC5" s="2">
        <v>44.2</v>
      </c>
      <c r="CD5" s="2">
        <v>44.2</v>
      </c>
      <c r="CE5" s="2">
        <v>44.2</v>
      </c>
      <c r="CF5" s="2">
        <v>44.2</v>
      </c>
      <c r="CG5" s="2">
        <v>44.2</v>
      </c>
      <c r="CH5" s="2">
        <v>44.2</v>
      </c>
    </row>
    <row r="6" spans="1:86" x14ac:dyDescent="0.25">
      <c r="A6" t="s">
        <v>5</v>
      </c>
      <c r="B6" s="2">
        <v>159</v>
      </c>
      <c r="C6" s="2">
        <v>159</v>
      </c>
      <c r="D6" s="2">
        <v>159</v>
      </c>
      <c r="E6" s="2">
        <v>159</v>
      </c>
      <c r="F6" s="2">
        <v>159</v>
      </c>
      <c r="G6" s="2">
        <v>159</v>
      </c>
      <c r="H6" s="2">
        <v>159</v>
      </c>
      <c r="I6" s="2">
        <v>159</v>
      </c>
      <c r="J6" s="2">
        <v>159</v>
      </c>
      <c r="K6" s="2">
        <v>159</v>
      </c>
      <c r="L6" s="2">
        <v>159</v>
      </c>
      <c r="M6" s="2">
        <v>159</v>
      </c>
      <c r="N6" s="2">
        <v>159</v>
      </c>
      <c r="O6" s="2">
        <v>159</v>
      </c>
      <c r="P6" s="2">
        <v>159</v>
      </c>
      <c r="Q6" s="2">
        <v>159</v>
      </c>
      <c r="R6" s="2">
        <v>159</v>
      </c>
      <c r="S6" s="2">
        <v>159</v>
      </c>
      <c r="T6" s="2">
        <v>159</v>
      </c>
      <c r="U6" s="2">
        <v>159</v>
      </c>
      <c r="V6" s="2">
        <v>159</v>
      </c>
      <c r="W6" s="2">
        <v>159</v>
      </c>
      <c r="X6" s="2">
        <v>159</v>
      </c>
      <c r="Y6" s="2">
        <v>159</v>
      </c>
      <c r="Z6" s="2">
        <v>159</v>
      </c>
      <c r="AA6" s="2">
        <v>159</v>
      </c>
      <c r="AB6" s="2">
        <v>159</v>
      </c>
      <c r="AC6" s="2">
        <v>159</v>
      </c>
      <c r="AD6" s="2">
        <v>159</v>
      </c>
      <c r="AE6" s="2">
        <v>159</v>
      </c>
      <c r="AF6" s="2">
        <v>159</v>
      </c>
      <c r="AG6" s="2">
        <v>159</v>
      </c>
      <c r="AH6" s="2">
        <v>159</v>
      </c>
      <c r="AI6" s="2">
        <v>159</v>
      </c>
      <c r="AJ6" s="2">
        <v>159</v>
      </c>
      <c r="AK6" s="2">
        <v>159</v>
      </c>
      <c r="AL6" s="2">
        <v>159</v>
      </c>
      <c r="AM6" s="2">
        <v>159</v>
      </c>
      <c r="AN6" s="2">
        <v>159</v>
      </c>
      <c r="AO6" s="2">
        <v>159</v>
      </c>
      <c r="AP6" s="2">
        <v>159</v>
      </c>
      <c r="AQ6" s="2">
        <v>159</v>
      </c>
      <c r="AR6" s="2">
        <v>159</v>
      </c>
      <c r="AS6" s="2">
        <v>159</v>
      </c>
      <c r="AT6" s="2">
        <v>159</v>
      </c>
      <c r="AU6" s="2">
        <v>159</v>
      </c>
      <c r="AV6" s="2">
        <v>159</v>
      </c>
      <c r="AW6" s="2">
        <v>159</v>
      </c>
      <c r="AX6" s="2">
        <v>159</v>
      </c>
      <c r="AY6" s="2">
        <v>159</v>
      </c>
      <c r="AZ6" s="2">
        <v>159</v>
      </c>
      <c r="BA6" s="2">
        <v>159</v>
      </c>
      <c r="BB6" s="2">
        <v>159</v>
      </c>
      <c r="BC6" s="2">
        <v>159</v>
      </c>
      <c r="BD6" s="2">
        <v>159</v>
      </c>
      <c r="BE6" s="2">
        <v>159</v>
      </c>
      <c r="BF6" s="2">
        <v>159</v>
      </c>
      <c r="BG6" s="2">
        <v>159</v>
      </c>
      <c r="BH6" s="2">
        <v>159</v>
      </c>
      <c r="BI6" s="2">
        <v>159</v>
      </c>
      <c r="BJ6" s="2">
        <v>159</v>
      </c>
      <c r="BK6" s="2">
        <v>159</v>
      </c>
      <c r="BL6" s="2">
        <v>159</v>
      </c>
      <c r="BM6" s="2">
        <v>159</v>
      </c>
      <c r="BN6" s="2">
        <v>159</v>
      </c>
      <c r="BO6" s="2">
        <v>159</v>
      </c>
      <c r="BP6" s="2">
        <v>159</v>
      </c>
      <c r="BQ6" s="2">
        <v>159</v>
      </c>
      <c r="BR6" s="2">
        <v>159</v>
      </c>
      <c r="BS6" s="2">
        <v>159</v>
      </c>
      <c r="BT6" s="2">
        <v>159</v>
      </c>
      <c r="BU6" s="2">
        <v>159</v>
      </c>
      <c r="BV6" s="2">
        <v>159</v>
      </c>
      <c r="BW6" s="2">
        <v>159</v>
      </c>
      <c r="BX6" s="2">
        <v>159</v>
      </c>
      <c r="BY6" s="2">
        <v>159</v>
      </c>
      <c r="BZ6" s="2">
        <v>159</v>
      </c>
      <c r="CA6" s="2">
        <v>159</v>
      </c>
      <c r="CB6" s="2">
        <v>159</v>
      </c>
      <c r="CC6" s="2">
        <v>159</v>
      </c>
      <c r="CD6" s="2">
        <v>159</v>
      </c>
      <c r="CE6" s="2">
        <v>159</v>
      </c>
      <c r="CF6" s="2">
        <v>159</v>
      </c>
      <c r="CG6" s="2">
        <v>159</v>
      </c>
      <c r="CH6" s="2">
        <v>159</v>
      </c>
    </row>
    <row r="7" spans="1:86" x14ac:dyDescent="0.25">
      <c r="A7" t="s">
        <v>6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12</v>
      </c>
      <c r="L7">
        <v>12</v>
      </c>
      <c r="M7">
        <v>12</v>
      </c>
      <c r="N7">
        <v>12</v>
      </c>
      <c r="O7">
        <v>12</v>
      </c>
      <c r="P7">
        <v>12</v>
      </c>
      <c r="Q7">
        <v>12</v>
      </c>
      <c r="R7">
        <v>12</v>
      </c>
      <c r="S7">
        <v>12</v>
      </c>
      <c r="T7">
        <v>12</v>
      </c>
      <c r="U7">
        <v>13</v>
      </c>
      <c r="V7">
        <v>13</v>
      </c>
      <c r="W7">
        <v>13</v>
      </c>
      <c r="X7">
        <v>13</v>
      </c>
      <c r="Y7">
        <v>13</v>
      </c>
      <c r="Z7">
        <v>13</v>
      </c>
      <c r="AA7">
        <v>13</v>
      </c>
      <c r="AB7">
        <v>13</v>
      </c>
      <c r="AC7">
        <v>13</v>
      </c>
      <c r="AD7">
        <v>13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14</v>
      </c>
      <c r="AK7">
        <v>14</v>
      </c>
      <c r="AL7">
        <v>14</v>
      </c>
      <c r="AM7">
        <v>14</v>
      </c>
      <c r="AN7">
        <v>14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14</v>
      </c>
      <c r="AU7">
        <v>14</v>
      </c>
      <c r="AV7">
        <v>14</v>
      </c>
      <c r="AW7">
        <v>14</v>
      </c>
      <c r="AX7">
        <v>14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15</v>
      </c>
      <c r="BE7">
        <v>15</v>
      </c>
      <c r="BF7">
        <v>15</v>
      </c>
      <c r="BG7">
        <v>15</v>
      </c>
      <c r="BH7">
        <v>15</v>
      </c>
      <c r="BI7">
        <v>14</v>
      </c>
      <c r="BJ7">
        <v>14</v>
      </c>
      <c r="BK7">
        <v>14</v>
      </c>
      <c r="BL7">
        <v>14</v>
      </c>
      <c r="BM7">
        <v>14</v>
      </c>
      <c r="BN7">
        <v>14</v>
      </c>
      <c r="BO7">
        <v>14</v>
      </c>
      <c r="BP7">
        <v>14</v>
      </c>
      <c r="BQ7">
        <v>14</v>
      </c>
      <c r="BR7">
        <v>14</v>
      </c>
      <c r="BS7">
        <v>13</v>
      </c>
      <c r="BT7">
        <v>13</v>
      </c>
      <c r="BU7">
        <v>13</v>
      </c>
      <c r="BV7">
        <v>13</v>
      </c>
      <c r="BW7">
        <v>13</v>
      </c>
      <c r="BX7">
        <v>15</v>
      </c>
      <c r="BY7">
        <v>15</v>
      </c>
      <c r="BZ7">
        <v>15</v>
      </c>
      <c r="CA7">
        <v>15</v>
      </c>
      <c r="CB7">
        <v>15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14</v>
      </c>
    </row>
    <row r="8" spans="1:86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7</v>
      </c>
    </row>
    <row r="9" spans="1:86" x14ac:dyDescent="0.25">
      <c r="A9" t="s">
        <v>8</v>
      </c>
      <c r="B9">
        <v>28</v>
      </c>
      <c r="C9">
        <v>29</v>
      </c>
      <c r="D9">
        <v>31</v>
      </c>
      <c r="E9">
        <v>38</v>
      </c>
      <c r="F9">
        <v>54</v>
      </c>
      <c r="G9">
        <v>28</v>
      </c>
      <c r="H9">
        <v>61</v>
      </c>
      <c r="I9">
        <v>53</v>
      </c>
      <c r="J9">
        <v>75</v>
      </c>
      <c r="K9">
        <v>81</v>
      </c>
      <c r="L9">
        <v>56</v>
      </c>
      <c r="M9">
        <v>68</v>
      </c>
      <c r="N9">
        <v>63</v>
      </c>
      <c r="O9">
        <v>63</v>
      </c>
      <c r="P9">
        <v>70</v>
      </c>
      <c r="Q9">
        <v>69</v>
      </c>
      <c r="R9">
        <v>89</v>
      </c>
      <c r="S9">
        <v>74</v>
      </c>
      <c r="T9">
        <v>92</v>
      </c>
      <c r="U9">
        <v>81</v>
      </c>
      <c r="V9">
        <v>66</v>
      </c>
      <c r="W9">
        <v>24</v>
      </c>
      <c r="X9">
        <v>90</v>
      </c>
      <c r="Y9">
        <v>74</v>
      </c>
      <c r="Z9">
        <v>81</v>
      </c>
      <c r="AA9">
        <v>38</v>
      </c>
      <c r="AB9">
        <v>78</v>
      </c>
      <c r="AC9">
        <v>91</v>
      </c>
      <c r="AD9">
        <v>98</v>
      </c>
      <c r="AE9">
        <v>46</v>
      </c>
      <c r="AF9">
        <v>68</v>
      </c>
      <c r="AG9">
        <v>69</v>
      </c>
      <c r="AH9">
        <v>93</v>
      </c>
      <c r="AI9">
        <v>60</v>
      </c>
      <c r="AJ9">
        <v>73</v>
      </c>
      <c r="AK9">
        <v>87</v>
      </c>
      <c r="AL9">
        <v>67</v>
      </c>
      <c r="AM9">
        <v>9</v>
      </c>
      <c r="AN9">
        <v>75</v>
      </c>
      <c r="AO9">
        <v>97</v>
      </c>
      <c r="AP9">
        <v>79</v>
      </c>
      <c r="AQ9">
        <v>81</v>
      </c>
      <c r="AR9">
        <v>91</v>
      </c>
      <c r="AS9">
        <v>84</v>
      </c>
      <c r="AT9">
        <v>93</v>
      </c>
      <c r="AU9">
        <v>91</v>
      </c>
      <c r="AV9">
        <v>78</v>
      </c>
      <c r="AW9">
        <v>110</v>
      </c>
      <c r="AX9">
        <v>87</v>
      </c>
      <c r="AY9">
        <v>87</v>
      </c>
      <c r="AZ9">
        <v>100</v>
      </c>
      <c r="BA9">
        <v>96</v>
      </c>
      <c r="BB9">
        <v>108</v>
      </c>
      <c r="BC9">
        <v>87</v>
      </c>
      <c r="BD9">
        <v>74</v>
      </c>
      <c r="BE9">
        <v>72</v>
      </c>
      <c r="BF9">
        <v>76</v>
      </c>
      <c r="BG9">
        <v>96</v>
      </c>
      <c r="BH9">
        <v>94</v>
      </c>
      <c r="BI9">
        <v>84</v>
      </c>
      <c r="BJ9">
        <v>98</v>
      </c>
      <c r="BK9">
        <v>77</v>
      </c>
      <c r="BL9">
        <v>79</v>
      </c>
      <c r="BM9">
        <v>82</v>
      </c>
      <c r="BN9">
        <v>91</v>
      </c>
      <c r="BO9">
        <v>84</v>
      </c>
      <c r="BP9">
        <v>81</v>
      </c>
      <c r="BQ9">
        <v>78</v>
      </c>
      <c r="BR9">
        <v>76</v>
      </c>
      <c r="BS9">
        <v>97</v>
      </c>
      <c r="BT9">
        <v>72</v>
      </c>
      <c r="BU9">
        <v>82</v>
      </c>
      <c r="BV9">
        <v>88</v>
      </c>
      <c r="BW9">
        <v>76</v>
      </c>
      <c r="BX9">
        <v>34</v>
      </c>
      <c r="BY9">
        <v>55</v>
      </c>
      <c r="BZ9">
        <v>82</v>
      </c>
      <c r="CA9">
        <v>89</v>
      </c>
      <c r="CB9">
        <v>34</v>
      </c>
      <c r="CC9">
        <v>68</v>
      </c>
      <c r="CD9">
        <v>76</v>
      </c>
      <c r="CE9">
        <v>58</v>
      </c>
      <c r="CF9">
        <v>73</v>
      </c>
      <c r="CG9">
        <v>54</v>
      </c>
      <c r="CH9">
        <v>57</v>
      </c>
    </row>
    <row r="10" spans="1:86" x14ac:dyDescent="0.25">
      <c r="A10" t="s">
        <v>9</v>
      </c>
      <c r="B10">
        <v>0.9556361607142857</v>
      </c>
      <c r="C10">
        <v>1.072198275862069</v>
      </c>
      <c r="D10">
        <v>0.9526209677419355</v>
      </c>
      <c r="E10">
        <v>1.0145970394736843</v>
      </c>
      <c r="F10">
        <v>0.96860532407407407</v>
      </c>
      <c r="G10">
        <v>0.99609375</v>
      </c>
      <c r="H10">
        <v>0.96951844262295084</v>
      </c>
      <c r="I10">
        <v>0.98614386792452835</v>
      </c>
      <c r="J10">
        <v>0.93541666666666667</v>
      </c>
      <c r="K10">
        <v>0.93460648148148151</v>
      </c>
      <c r="L10">
        <v>0.9235491071428571</v>
      </c>
      <c r="M10">
        <v>0.90303308823529416</v>
      </c>
      <c r="N10">
        <v>0.94432043650793651</v>
      </c>
      <c r="O10">
        <v>0.97904265873015872</v>
      </c>
      <c r="P10">
        <v>0.9704241071428571</v>
      </c>
      <c r="Q10">
        <v>0.92730978260869568</v>
      </c>
      <c r="R10">
        <v>0.9353054775280899</v>
      </c>
      <c r="S10">
        <v>0.95280827702702697</v>
      </c>
      <c r="T10">
        <v>0.93113111413043481</v>
      </c>
      <c r="U10">
        <v>0.9389467592592593</v>
      </c>
      <c r="V10">
        <v>0.97478693181818177</v>
      </c>
      <c r="W10">
        <v>0.92122395833333337</v>
      </c>
      <c r="X10">
        <v>0.93532986111111116</v>
      </c>
      <c r="Y10">
        <v>0.98764780405405406</v>
      </c>
      <c r="Z10">
        <v>0.96209490740740744</v>
      </c>
      <c r="AA10">
        <v>0.99095394736842102</v>
      </c>
      <c r="AB10">
        <v>0.99459134615384615</v>
      </c>
      <c r="AC10">
        <v>0.95123626373626369</v>
      </c>
      <c r="AD10">
        <v>0.97177933673469385</v>
      </c>
      <c r="AE10">
        <v>0.97146739130434778</v>
      </c>
      <c r="AF10">
        <v>1.0098805147058822</v>
      </c>
      <c r="AG10">
        <v>0.99241394927536231</v>
      </c>
      <c r="AH10">
        <v>0.97614247311827962</v>
      </c>
      <c r="AI10">
        <v>0.96028645833333337</v>
      </c>
      <c r="AJ10">
        <v>0.99261558219178081</v>
      </c>
      <c r="AK10">
        <v>0.95096982758620685</v>
      </c>
      <c r="AL10">
        <v>0.99580223880597019</v>
      </c>
      <c r="AM10">
        <v>1.2369791666666667</v>
      </c>
      <c r="AN10">
        <v>0.96354166666666663</v>
      </c>
      <c r="AO10">
        <v>0.95803801546391754</v>
      </c>
      <c r="AP10">
        <v>1.0017800632911393</v>
      </c>
      <c r="AQ10">
        <v>0.99874614197530864</v>
      </c>
      <c r="AR10">
        <v>0.9791380494505495</v>
      </c>
      <c r="AS10">
        <v>0.97191220238095233</v>
      </c>
      <c r="AT10">
        <v>0.9673219086021505</v>
      </c>
      <c r="AU10">
        <v>0.94908997252747251</v>
      </c>
      <c r="AV10">
        <v>0.97706330128205132</v>
      </c>
      <c r="AW10">
        <v>0.96377840909090906</v>
      </c>
      <c r="AX10">
        <v>1.0138290229885059</v>
      </c>
      <c r="AY10">
        <v>1.0075431034482758</v>
      </c>
      <c r="AZ10">
        <v>0.994140625</v>
      </c>
      <c r="BA10">
        <v>0.9814453125</v>
      </c>
      <c r="BB10">
        <v>0.97728587962962965</v>
      </c>
      <c r="BC10">
        <v>1.0259518678160919</v>
      </c>
      <c r="BD10">
        <v>1.0335726351351351</v>
      </c>
      <c r="BE10">
        <v>1.0622829861111112</v>
      </c>
      <c r="BF10">
        <v>1.0099712171052631</v>
      </c>
      <c r="BG10">
        <v>1.0139973958333333</v>
      </c>
      <c r="BH10">
        <v>1.0152094414893618</v>
      </c>
      <c r="BI10">
        <v>1.0146949404761905</v>
      </c>
      <c r="BJ10">
        <v>1.0084502551020409</v>
      </c>
      <c r="BK10">
        <v>1.0095373376623376</v>
      </c>
      <c r="BL10">
        <v>1.0354034810126582</v>
      </c>
      <c r="BM10">
        <v>1.0546875</v>
      </c>
      <c r="BN10">
        <v>1.0186298076923077</v>
      </c>
      <c r="BO10">
        <v>1.0226004464285714</v>
      </c>
      <c r="BP10">
        <v>1.0276813271604939</v>
      </c>
      <c r="BQ10">
        <v>1.0536858974358974</v>
      </c>
      <c r="BR10">
        <v>1.0387541118421053</v>
      </c>
      <c r="BS10">
        <v>1.0240818298969072</v>
      </c>
      <c r="BT10">
        <v>1.0031467013888888</v>
      </c>
      <c r="BU10">
        <v>1.0246760670731707</v>
      </c>
      <c r="BV10">
        <v>1.0595703125</v>
      </c>
      <c r="BW10">
        <v>1.0074013157894737</v>
      </c>
      <c r="BX10">
        <v>1.1293658088235294</v>
      </c>
      <c r="BY10">
        <v>1.0575284090909092</v>
      </c>
      <c r="BZ10">
        <v>1.0394435975609757</v>
      </c>
      <c r="CA10">
        <v>1.016941713483146</v>
      </c>
      <c r="CB10">
        <v>1.0466452205882353</v>
      </c>
      <c r="CC10">
        <v>1.0564108455882353</v>
      </c>
      <c r="CD10">
        <v>1.089124177631579</v>
      </c>
      <c r="CE10">
        <v>1.173895474137931</v>
      </c>
      <c r="CF10">
        <v>1.1001712328767124</v>
      </c>
      <c r="CG10">
        <v>1.1979166666666667</v>
      </c>
      <c r="CH10">
        <v>1.2088815789473684</v>
      </c>
    </row>
    <row r="11" spans="1:86" x14ac:dyDescent="0.25">
      <c r="A11" t="s">
        <v>10</v>
      </c>
      <c r="B11">
        <v>0.10442791829615133</v>
      </c>
      <c r="C11">
        <v>0.22478186478893847</v>
      </c>
      <c r="D11">
        <v>0.1080073624702606</v>
      </c>
      <c r="E11">
        <v>0.16684092658599306</v>
      </c>
      <c r="F11">
        <v>0.16786495628087697</v>
      </c>
      <c r="G11">
        <v>0.17517739644627228</v>
      </c>
      <c r="H11">
        <v>0.15103743428449282</v>
      </c>
      <c r="I11">
        <v>0.14773716295721157</v>
      </c>
      <c r="J11">
        <v>0.10392532571460811</v>
      </c>
      <c r="K11">
        <v>0.11988716189138655</v>
      </c>
      <c r="L11">
        <v>0.14258976474681465</v>
      </c>
      <c r="M11">
        <v>0.12725515911463312</v>
      </c>
      <c r="N11">
        <v>0.1346856468756131</v>
      </c>
      <c r="O11">
        <v>0.15965805305217109</v>
      </c>
      <c r="P11">
        <v>0.11796535963928276</v>
      </c>
      <c r="Q11">
        <v>7.7736907703185074E-2</v>
      </c>
      <c r="R11">
        <v>8.6420298996680342E-2</v>
      </c>
      <c r="S11">
        <v>0.1015784628293564</v>
      </c>
      <c r="T11">
        <v>7.6886904431944264E-2</v>
      </c>
      <c r="U11">
        <v>7.081106995405588E-2</v>
      </c>
      <c r="V11">
        <v>9.1528112128287431E-2</v>
      </c>
      <c r="W11">
        <v>8.4580964227994701E-2</v>
      </c>
      <c r="X11">
        <v>8.7319139440853261E-2</v>
      </c>
      <c r="Y11">
        <v>0.14920441503952364</v>
      </c>
      <c r="Z11">
        <v>0.13926814538667651</v>
      </c>
      <c r="AA11">
        <v>0.12232578507880425</v>
      </c>
      <c r="AB11">
        <v>0.15810239068005508</v>
      </c>
      <c r="AC11">
        <v>0.11753040490264498</v>
      </c>
      <c r="AD11">
        <v>0.11443905774897427</v>
      </c>
      <c r="AE11">
        <v>0.16087105383397782</v>
      </c>
      <c r="AF11">
        <v>0.18827874684354937</v>
      </c>
      <c r="AG11">
        <v>0.17829327935438916</v>
      </c>
      <c r="AH11">
        <v>0.11936032282495293</v>
      </c>
      <c r="AI11">
        <v>0.12232549686695837</v>
      </c>
      <c r="AJ11">
        <v>0.13387348380036773</v>
      </c>
      <c r="AK11">
        <v>0.12118127729912671</v>
      </c>
      <c r="AL11">
        <v>0.14269654988830474</v>
      </c>
      <c r="AM11">
        <v>0.14484762670108717</v>
      </c>
      <c r="AN11">
        <v>0.1134928078507184</v>
      </c>
      <c r="AO11">
        <v>9.5532370439630851E-2</v>
      </c>
      <c r="AP11">
        <v>0.15984422469374568</v>
      </c>
      <c r="AQ11">
        <v>0.11337184409613224</v>
      </c>
      <c r="AR11">
        <v>9.5292966357411496E-2</v>
      </c>
      <c r="AS11">
        <v>0.11121594430986803</v>
      </c>
      <c r="AT11">
        <v>8.2542774929879256E-2</v>
      </c>
      <c r="AU11">
        <v>6.7531445998733036E-2</v>
      </c>
      <c r="AV11">
        <v>8.4578613443518816E-2</v>
      </c>
      <c r="AW11">
        <v>5.7015757139928992E-2</v>
      </c>
      <c r="AX11">
        <v>9.5294487175035178E-2</v>
      </c>
      <c r="AY11">
        <v>0.13107213145342908</v>
      </c>
      <c r="AZ11">
        <v>0.10258250304871327</v>
      </c>
      <c r="BA11">
        <v>0.10408525464432991</v>
      </c>
      <c r="BB11">
        <v>7.0442483022718175E-2</v>
      </c>
      <c r="BC11">
        <v>0.13589997901758269</v>
      </c>
      <c r="BD11">
        <v>0.10409312433859656</v>
      </c>
      <c r="BE11">
        <v>0.1113841205562279</v>
      </c>
      <c r="BF11">
        <v>5.7658842593733203E-2</v>
      </c>
      <c r="BG11">
        <v>7.1224139995839389E-2</v>
      </c>
      <c r="BH11">
        <v>0.12968156392926111</v>
      </c>
      <c r="BI11">
        <v>8.4669457412460791E-2</v>
      </c>
      <c r="BJ11">
        <v>7.23430095507651E-2</v>
      </c>
      <c r="BK11">
        <v>8.4558532881754467E-2</v>
      </c>
      <c r="BL11">
        <v>0.10612764155407287</v>
      </c>
      <c r="BM11">
        <v>0.13349441405581336</v>
      </c>
      <c r="BN11">
        <v>7.2081990131252952E-2</v>
      </c>
      <c r="BO11">
        <v>7.6016519894438417E-2</v>
      </c>
      <c r="BP11">
        <v>7.9490501966121688E-2</v>
      </c>
      <c r="BQ11">
        <v>9.6707927766305643E-2</v>
      </c>
      <c r="BR11">
        <v>9.844527738351555E-2</v>
      </c>
      <c r="BS11">
        <v>8.7750685056765781E-2</v>
      </c>
      <c r="BT11">
        <v>9.3829372596971286E-2</v>
      </c>
      <c r="BU11">
        <v>8.2190418332950779E-2</v>
      </c>
      <c r="BV11">
        <v>0.10641199314741381</v>
      </c>
      <c r="BW11">
        <v>0.11593353217071817</v>
      </c>
      <c r="BX11">
        <v>0.20767406794600682</v>
      </c>
      <c r="BY11">
        <v>0.19090136570030497</v>
      </c>
      <c r="BZ11">
        <v>8.8685395657611826E-2</v>
      </c>
      <c r="CA11">
        <v>9.3566611256302321E-2</v>
      </c>
      <c r="CB11">
        <v>0.12041000596347509</v>
      </c>
      <c r="CC11">
        <v>9.2150985569038835E-2</v>
      </c>
      <c r="CD11">
        <v>8.8380775679620244E-2</v>
      </c>
      <c r="CE11">
        <v>0.12296660563063251</v>
      </c>
      <c r="CF11">
        <v>8.9506675066416241E-2</v>
      </c>
      <c r="CG11">
        <v>0.11178073595402978</v>
      </c>
      <c r="CH11">
        <v>0.11009534707250793</v>
      </c>
    </row>
    <row r="12" spans="1:86" x14ac:dyDescent="0.25">
      <c r="A12" t="s">
        <v>11</v>
      </c>
      <c r="B12">
        <v>0.29559851673643228</v>
      </c>
      <c r="C12">
        <v>0.3305545025738918</v>
      </c>
      <c r="D12">
        <v>0.29461275340514015</v>
      </c>
      <c r="E12">
        <v>0.27771967744141635</v>
      </c>
      <c r="F12">
        <v>0.29055555769667984</v>
      </c>
      <c r="G12">
        <v>0.29526742584021537</v>
      </c>
      <c r="H12">
        <v>0.27507724061337319</v>
      </c>
      <c r="I12">
        <v>0.26580287015507592</v>
      </c>
      <c r="J12">
        <v>0.39893997152538369</v>
      </c>
      <c r="K12">
        <v>0.39120248519147721</v>
      </c>
      <c r="L12">
        <v>0.38882606795699987</v>
      </c>
      <c r="M12">
        <v>0.3806274827313616</v>
      </c>
      <c r="N12">
        <v>0.3827497692320519</v>
      </c>
      <c r="O12">
        <v>0.37432396089882636</v>
      </c>
      <c r="P12">
        <v>0.37312546474350994</v>
      </c>
      <c r="Q12">
        <v>0.38930487503299255</v>
      </c>
      <c r="R12">
        <v>0.36983131313222123</v>
      </c>
      <c r="S12">
        <v>0.37810398113832999</v>
      </c>
      <c r="T12">
        <v>0.37886420535539089</v>
      </c>
      <c r="U12">
        <v>0.35053581399376282</v>
      </c>
      <c r="V12">
        <v>0.3317486928860755</v>
      </c>
      <c r="W12">
        <v>0.36931830728523046</v>
      </c>
      <c r="X12">
        <v>0.35203894748014419</v>
      </c>
      <c r="Y12">
        <v>0.37226274649996832</v>
      </c>
      <c r="Z12">
        <v>0.35413142861059937</v>
      </c>
      <c r="AA12">
        <v>0.33805895282147519</v>
      </c>
      <c r="AB12">
        <v>0.34225349353173989</v>
      </c>
      <c r="AC12">
        <v>0.37168187717285939</v>
      </c>
      <c r="AD12">
        <v>0.35854053686630794</v>
      </c>
      <c r="AE12">
        <v>0.37897340048588396</v>
      </c>
      <c r="AF12">
        <v>0.36745240519059502</v>
      </c>
      <c r="AG12">
        <v>0.3630624496914891</v>
      </c>
      <c r="AH12">
        <v>0.32092489230648408</v>
      </c>
      <c r="AI12">
        <v>0.34572814692101644</v>
      </c>
      <c r="AJ12">
        <v>0.33695587553925521</v>
      </c>
      <c r="AK12">
        <v>0.3617892547215692</v>
      </c>
      <c r="AL12">
        <v>0.3362539657795478</v>
      </c>
      <c r="AM12">
        <v>0.33479908764330418</v>
      </c>
      <c r="AN12">
        <v>0.36300658143140635</v>
      </c>
      <c r="AO12">
        <v>0.37312669224530109</v>
      </c>
      <c r="AP12">
        <v>0.34492842197891616</v>
      </c>
      <c r="AQ12">
        <v>0.3233502193459295</v>
      </c>
      <c r="AR12">
        <v>0.35507903472778923</v>
      </c>
      <c r="AS12">
        <v>0.34723050754862633</v>
      </c>
      <c r="AT12">
        <v>0.34348789274143565</v>
      </c>
      <c r="AU12">
        <v>0.3498734720827365</v>
      </c>
      <c r="AV12">
        <v>0.34996479993171709</v>
      </c>
      <c r="AW12">
        <v>0.3607054959277653</v>
      </c>
      <c r="AX12">
        <v>0.33652915984149911</v>
      </c>
      <c r="AY12">
        <v>0.33187696674365819</v>
      </c>
      <c r="AZ12">
        <v>0.37497445361493065</v>
      </c>
      <c r="BA12">
        <v>0.34967989271872102</v>
      </c>
      <c r="BB12">
        <v>0.35187674525193535</v>
      </c>
      <c r="BC12">
        <v>0.34913282522229855</v>
      </c>
      <c r="BD12">
        <v>0.33307296418044824</v>
      </c>
      <c r="BE12">
        <v>0.28003031815235169</v>
      </c>
      <c r="BF12">
        <v>0.31881486272298543</v>
      </c>
      <c r="BG12">
        <v>0.31602497560687293</v>
      </c>
      <c r="BH12">
        <v>0.3143051864115175</v>
      </c>
      <c r="BI12">
        <v>0.30992082106989438</v>
      </c>
      <c r="BJ12">
        <v>0.33390227582148574</v>
      </c>
      <c r="BK12">
        <v>0.34484882638571607</v>
      </c>
      <c r="BL12">
        <v>0.34372793889005587</v>
      </c>
      <c r="BM12">
        <v>0.32682605306869772</v>
      </c>
      <c r="BN12">
        <v>0.32884862742255921</v>
      </c>
      <c r="BO12">
        <v>0.30552878294710306</v>
      </c>
      <c r="BP12">
        <v>0.3238440722618906</v>
      </c>
      <c r="BQ12">
        <v>0.30253175744013738</v>
      </c>
      <c r="BR12">
        <v>0.30344256697162719</v>
      </c>
      <c r="BS12">
        <v>0.32172333649942686</v>
      </c>
      <c r="BT12">
        <v>0.31750334979068123</v>
      </c>
      <c r="BU12">
        <v>0.31997339230075705</v>
      </c>
      <c r="BV12">
        <v>0.30639286648446229</v>
      </c>
      <c r="BW12">
        <v>0.31575886962012595</v>
      </c>
      <c r="BX12">
        <v>0.30866288081717508</v>
      </c>
      <c r="BY12">
        <v>0.31373415107957497</v>
      </c>
      <c r="BZ12">
        <v>0.32029021657284495</v>
      </c>
      <c r="CA12">
        <v>0.32429989112119534</v>
      </c>
      <c r="CB12">
        <v>0.33278988208168814</v>
      </c>
      <c r="CC12">
        <v>0.28390829041288346</v>
      </c>
      <c r="CD12">
        <v>0.29069144541493169</v>
      </c>
      <c r="CE12">
        <v>0.24852095594434004</v>
      </c>
      <c r="CF12">
        <v>0.26695983851079835</v>
      </c>
      <c r="CG12">
        <v>0.29055680962815622</v>
      </c>
      <c r="CH12">
        <v>0.24655678514457674</v>
      </c>
    </row>
    <row r="13" spans="1:86" x14ac:dyDescent="0.25">
      <c r="A13" t="s">
        <v>12</v>
      </c>
      <c r="B13">
        <v>8.7109310472548301E-2</v>
      </c>
      <c r="C13">
        <v>0.12445053509006601</v>
      </c>
      <c r="D13">
        <v>0.11981887601033502</v>
      </c>
      <c r="E13">
        <v>9.709856306190652E-2</v>
      </c>
      <c r="F13">
        <v>8.9851343541380926E-2</v>
      </c>
      <c r="G13">
        <v>0.13046324617400754</v>
      </c>
      <c r="H13">
        <v>8.2831668647820142E-2</v>
      </c>
      <c r="I13">
        <v>8.8252930297161053E-2</v>
      </c>
      <c r="J13">
        <v>9.8519657865914823E-2</v>
      </c>
      <c r="K13">
        <v>0.10294469093590293</v>
      </c>
      <c r="L13">
        <v>0.1115652362505813</v>
      </c>
      <c r="M13">
        <v>8.4553941365205748E-2</v>
      </c>
      <c r="N13">
        <v>9.8831591631453067E-2</v>
      </c>
      <c r="O13">
        <v>0.10615945251550063</v>
      </c>
      <c r="P13">
        <v>0.10186086812375847</v>
      </c>
      <c r="Q13">
        <v>0.11501056392798931</v>
      </c>
      <c r="R13">
        <v>0.11134103547495389</v>
      </c>
      <c r="S13">
        <v>0.10899764357546689</v>
      </c>
      <c r="T13">
        <v>0.11452047596471006</v>
      </c>
      <c r="U13">
        <v>0.10379402217652567</v>
      </c>
      <c r="V13">
        <v>0.11122329364095106</v>
      </c>
      <c r="W13">
        <v>0.11180338145428978</v>
      </c>
      <c r="X13">
        <v>0.1036140734461117</v>
      </c>
      <c r="Y13">
        <v>0.10889137571155263</v>
      </c>
      <c r="Z13">
        <v>9.8874966597303895E-2</v>
      </c>
      <c r="AA13">
        <v>0.11498307069904386</v>
      </c>
      <c r="AB13">
        <v>0.10226309878630845</v>
      </c>
      <c r="AC13">
        <v>9.9200728530633872E-2</v>
      </c>
      <c r="AD13">
        <v>0.10525461652178175</v>
      </c>
      <c r="AE13">
        <v>0.11692121945945531</v>
      </c>
      <c r="AF13">
        <v>0.11099767213646182</v>
      </c>
      <c r="AG13">
        <v>0.11540505706232324</v>
      </c>
      <c r="AH13">
        <v>0.10254801162493231</v>
      </c>
      <c r="AI13">
        <v>0.10946352441354891</v>
      </c>
      <c r="AJ13">
        <v>0.11695319522355641</v>
      </c>
      <c r="AK13">
        <v>0.10253329647163741</v>
      </c>
      <c r="AL13">
        <v>0.12017935073839781</v>
      </c>
      <c r="AM13">
        <v>0.11619711519980618</v>
      </c>
      <c r="AN13">
        <v>0.10186582426390552</v>
      </c>
      <c r="AO13">
        <v>0.12785888049643393</v>
      </c>
      <c r="AP13">
        <v>0.11334301408639912</v>
      </c>
      <c r="AQ13">
        <v>0.11678545619934105</v>
      </c>
      <c r="AR13">
        <v>0.12367946653799068</v>
      </c>
      <c r="AS13">
        <v>0.11786960606228014</v>
      </c>
      <c r="AT13">
        <v>0.11820070059280634</v>
      </c>
      <c r="AU13">
        <v>0.11348971487663466</v>
      </c>
      <c r="AV13">
        <v>0.11724205156252231</v>
      </c>
      <c r="AW13">
        <v>0.1069074657064451</v>
      </c>
      <c r="AX13">
        <v>0.11531625356144448</v>
      </c>
      <c r="AY13">
        <v>0.1100610339424936</v>
      </c>
      <c r="AZ13">
        <v>0.10620792445441982</v>
      </c>
      <c r="BA13">
        <v>0.11434210537923298</v>
      </c>
      <c r="BB13">
        <v>0.12249087142909</v>
      </c>
      <c r="BC13">
        <v>0.11865300415762575</v>
      </c>
      <c r="BD13">
        <v>0.10918490555892266</v>
      </c>
      <c r="BE13">
        <v>0.13210676729193896</v>
      </c>
      <c r="BF13">
        <v>0.10685874274996467</v>
      </c>
      <c r="BG13">
        <v>0.11828006847398061</v>
      </c>
      <c r="BH13">
        <v>0.11957301395922952</v>
      </c>
      <c r="BI13">
        <v>0.11095826212671611</v>
      </c>
      <c r="BJ13">
        <v>0.11545765637303629</v>
      </c>
      <c r="BK13">
        <v>0.12238224861245488</v>
      </c>
      <c r="BL13">
        <v>0.11950962642202531</v>
      </c>
      <c r="BM13">
        <v>0.12038696614986938</v>
      </c>
      <c r="BN13">
        <v>0.10577904396006022</v>
      </c>
      <c r="BO13">
        <v>0.10990197011962875</v>
      </c>
      <c r="BP13">
        <v>0.11255129592969668</v>
      </c>
      <c r="BQ13">
        <v>0.12385982683109628</v>
      </c>
      <c r="BR13">
        <v>0.11713693098594148</v>
      </c>
      <c r="BS13">
        <v>0.11608787951530014</v>
      </c>
      <c r="BT13">
        <v>0.11527394769389103</v>
      </c>
      <c r="BU13">
        <v>0.1204913696506883</v>
      </c>
      <c r="BV13">
        <v>0.12887470721696365</v>
      </c>
      <c r="BW13">
        <v>0.11313503083851226</v>
      </c>
      <c r="BX13">
        <v>0.11964666950441041</v>
      </c>
      <c r="BY13">
        <v>0.11361529743177748</v>
      </c>
      <c r="BZ13">
        <v>0.10744422153523064</v>
      </c>
      <c r="CA13">
        <v>0.11231234187568229</v>
      </c>
      <c r="CB13">
        <v>0.12046571729713908</v>
      </c>
      <c r="CC13">
        <v>0.11165237964608124</v>
      </c>
      <c r="CD13">
        <v>0.11413068071060917</v>
      </c>
      <c r="CE13">
        <v>9.2482689411437238E-2</v>
      </c>
      <c r="CF13">
        <v>0.11217527254898141</v>
      </c>
      <c r="CG13">
        <v>9.9391187392091712E-2</v>
      </c>
      <c r="CH13">
        <v>8.9766007172682946E-2</v>
      </c>
    </row>
    <row r="14" spans="1:86" x14ac:dyDescent="0.25">
      <c r="A14" t="s">
        <v>13</v>
      </c>
      <c r="B14">
        <v>0.32781650427295422</v>
      </c>
      <c r="C14">
        <v>0.35191778601534585</v>
      </c>
      <c r="D14">
        <v>0.36861539057390796</v>
      </c>
      <c r="E14">
        <v>0.33415480273558557</v>
      </c>
      <c r="F14">
        <v>0.34462129039978168</v>
      </c>
      <c r="G14">
        <v>0.36164646019091828</v>
      </c>
      <c r="H14">
        <v>0.34420253390684835</v>
      </c>
      <c r="I14">
        <v>0.34042359232793429</v>
      </c>
      <c r="J14">
        <v>0.33557497561585703</v>
      </c>
      <c r="K14">
        <v>0.30312639320357232</v>
      </c>
      <c r="L14">
        <v>0.29402589670444851</v>
      </c>
      <c r="M14">
        <v>0.21719261309801191</v>
      </c>
      <c r="N14">
        <v>0.29910014422612119</v>
      </c>
      <c r="O14">
        <v>0.34226168734707257</v>
      </c>
      <c r="P14">
        <v>0.33915403626511104</v>
      </c>
      <c r="Q14">
        <v>0.29473594216751947</v>
      </c>
      <c r="R14">
        <v>0.29824465322150451</v>
      </c>
      <c r="S14">
        <v>0.31738676149045214</v>
      </c>
      <c r="T14">
        <v>0.29126031389465734</v>
      </c>
      <c r="U14">
        <v>0.30363520851593734</v>
      </c>
      <c r="V14">
        <v>0.34749178274737885</v>
      </c>
      <c r="W14">
        <v>0.27902100417927928</v>
      </c>
      <c r="X14">
        <v>0.27686548229077906</v>
      </c>
      <c r="Y14">
        <v>0.32911601778204747</v>
      </c>
      <c r="Z14">
        <v>0.31553586551281743</v>
      </c>
      <c r="AA14">
        <v>0.35358872723636309</v>
      </c>
      <c r="AB14">
        <v>0.33749096312434773</v>
      </c>
      <c r="AC14">
        <v>0.30670977083842893</v>
      </c>
      <c r="AD14">
        <v>0.3674437534215888</v>
      </c>
      <c r="AE14">
        <v>0.30479026622117988</v>
      </c>
      <c r="AF14">
        <v>0.32279527034577593</v>
      </c>
      <c r="AG14">
        <v>0.31742928616890093</v>
      </c>
      <c r="AH14">
        <v>0.32261483254330026</v>
      </c>
      <c r="AI14">
        <v>0.30238515468294835</v>
      </c>
      <c r="AJ14">
        <v>0.33271923446994844</v>
      </c>
      <c r="AK14">
        <v>0.29068397756547704</v>
      </c>
      <c r="AL14">
        <v>0.31991707721602691</v>
      </c>
      <c r="AM14">
        <v>0.3322206382815176</v>
      </c>
      <c r="AN14">
        <v>0.32995688830909153</v>
      </c>
      <c r="AO14">
        <v>0.35322836183976875</v>
      </c>
      <c r="AP14">
        <v>0.3493674739335127</v>
      </c>
      <c r="AQ14">
        <v>0.36554033096236893</v>
      </c>
      <c r="AR14">
        <v>0.37263487730699646</v>
      </c>
      <c r="AS14">
        <v>0.32763949800663345</v>
      </c>
      <c r="AT14">
        <v>0.33652854462248999</v>
      </c>
      <c r="AU14">
        <v>0.31521452603112687</v>
      </c>
      <c r="AV14">
        <v>0.34642429923179274</v>
      </c>
      <c r="AW14">
        <v>0.35924006129781066</v>
      </c>
      <c r="AX14">
        <v>0.40835339451198277</v>
      </c>
      <c r="AY14">
        <v>0.34534426961133036</v>
      </c>
      <c r="AZ14">
        <v>0.38088770106588754</v>
      </c>
      <c r="BA14">
        <v>0.3423288203476374</v>
      </c>
      <c r="BB14">
        <v>0.35667744256872069</v>
      </c>
      <c r="BC14">
        <v>0.39293742674954757</v>
      </c>
      <c r="BD14">
        <v>0.41844626598071716</v>
      </c>
      <c r="BE14">
        <v>0.41475235251949671</v>
      </c>
      <c r="BF14">
        <v>0.42717680094374472</v>
      </c>
      <c r="BG14">
        <v>0.40694188404765358</v>
      </c>
      <c r="BH14">
        <v>0.38360540709740037</v>
      </c>
      <c r="BI14">
        <v>0.38488340942550586</v>
      </c>
      <c r="BJ14">
        <v>0.41427201525833413</v>
      </c>
      <c r="BK14">
        <v>0.41449804994027922</v>
      </c>
      <c r="BL14">
        <v>0.42404782335950025</v>
      </c>
      <c r="BM14">
        <v>0.43424843334341801</v>
      </c>
      <c r="BN14">
        <v>0.42086995968774366</v>
      </c>
      <c r="BO14">
        <v>0.41363485625692437</v>
      </c>
      <c r="BP14">
        <v>0.42875677364045872</v>
      </c>
      <c r="BQ14">
        <v>0.41757941620730732</v>
      </c>
      <c r="BR14">
        <v>0.42978668900531081</v>
      </c>
      <c r="BS14">
        <v>0.40745664188331526</v>
      </c>
      <c r="BT14">
        <v>0.37651014550567341</v>
      </c>
      <c r="BU14">
        <v>0.39417896320071666</v>
      </c>
      <c r="BV14">
        <v>0.40515667255153437</v>
      </c>
      <c r="BW14">
        <v>0.35622329732971286</v>
      </c>
      <c r="BX14">
        <v>0.36884287863046616</v>
      </c>
      <c r="BY14">
        <v>0.37856342154346562</v>
      </c>
      <c r="BZ14">
        <v>0.44908524906686675</v>
      </c>
      <c r="CA14">
        <v>0.40981137651893884</v>
      </c>
      <c r="CB14">
        <v>0.40870600955276659</v>
      </c>
      <c r="CC14">
        <v>0.42551280478012088</v>
      </c>
      <c r="CD14">
        <v>0.43417491753137882</v>
      </c>
      <c r="CE14">
        <v>0.37885875846174577</v>
      </c>
      <c r="CF14">
        <v>0.40352150361787537</v>
      </c>
      <c r="CG14">
        <v>0.38959775821392556</v>
      </c>
      <c r="CH14">
        <v>0.34966625358941722</v>
      </c>
    </row>
    <row r="15" spans="1:86" x14ac:dyDescent="0.25">
      <c r="A15" t="s">
        <v>14</v>
      </c>
      <c r="B15">
        <v>1.2816432245048457</v>
      </c>
      <c r="C15">
        <v>1.2994079736105817</v>
      </c>
      <c r="D15">
        <v>1.3541145199494362</v>
      </c>
      <c r="E15">
        <v>1.2094360010124441</v>
      </c>
      <c r="F15">
        <v>1.2802778927150769</v>
      </c>
      <c r="G15">
        <v>1.272345050713565</v>
      </c>
      <c r="H15">
        <v>1.2223617141426795</v>
      </c>
      <c r="I15">
        <v>1.1831748713841139</v>
      </c>
      <c r="J15">
        <v>1.1464408881093682</v>
      </c>
      <c r="K15">
        <v>1.145418743748543</v>
      </c>
      <c r="L15">
        <v>1.1095945390245101</v>
      </c>
      <c r="M15">
        <v>1.0218577389613084</v>
      </c>
      <c r="N15">
        <v>1.102887075872653</v>
      </c>
      <c r="O15">
        <v>1.0660626252713881</v>
      </c>
      <c r="P15">
        <v>1.0698822332513993</v>
      </c>
      <c r="Q15">
        <v>1.0594445593281574</v>
      </c>
      <c r="R15">
        <v>1.0184297417952459</v>
      </c>
      <c r="S15">
        <v>1.0142667664410532</v>
      </c>
      <c r="T15">
        <v>1.0267702952240234</v>
      </c>
      <c r="U15">
        <v>0.97650936211089068</v>
      </c>
      <c r="V15">
        <v>0.99344686488618439</v>
      </c>
      <c r="W15">
        <v>1.0104133306134102</v>
      </c>
      <c r="X15">
        <v>0.98136548396683432</v>
      </c>
      <c r="Y15">
        <v>1.0342488408280937</v>
      </c>
      <c r="Z15">
        <v>1.0273560490602809</v>
      </c>
      <c r="AA15">
        <v>1.0192807753990072</v>
      </c>
      <c r="AB15">
        <v>1.0032035881511439</v>
      </c>
      <c r="AC15">
        <v>1.0521748742362558</v>
      </c>
      <c r="AD15">
        <v>1.0740395299107901</v>
      </c>
      <c r="AE15">
        <v>1.0351479559751247</v>
      </c>
      <c r="AF15">
        <v>1.0007378688282709</v>
      </c>
      <c r="AG15">
        <v>1.0040134200204496</v>
      </c>
      <c r="AH15">
        <v>0.94322562570737145</v>
      </c>
      <c r="AI15">
        <v>0.96608549202033123</v>
      </c>
      <c r="AJ15">
        <v>0.96680111840834293</v>
      </c>
      <c r="AK15">
        <v>0.98084033992878739</v>
      </c>
      <c r="AL15">
        <v>0.99150203825135608</v>
      </c>
      <c r="AM15">
        <v>0.94024742747424161</v>
      </c>
      <c r="AN15">
        <v>1.0073988560735798</v>
      </c>
      <c r="AO15">
        <v>1.0660319051124056</v>
      </c>
      <c r="AP15">
        <v>1.0170279909957551</v>
      </c>
      <c r="AQ15">
        <v>0.98634671642000027</v>
      </c>
      <c r="AR15">
        <v>1.0297412128089314</v>
      </c>
      <c r="AS15">
        <v>0.97202969285755381</v>
      </c>
      <c r="AT15">
        <v>0.98083755702248998</v>
      </c>
      <c r="AU15">
        <v>0.98455818043093535</v>
      </c>
      <c r="AV15">
        <v>0.99875662573871982</v>
      </c>
      <c r="AW15">
        <v>1.0175220801549822</v>
      </c>
      <c r="AX15">
        <v>1.0419843159153754</v>
      </c>
      <c r="AY15">
        <v>0.95478924380357033</v>
      </c>
      <c r="AZ15">
        <v>1.0469114836225755</v>
      </c>
      <c r="BA15">
        <v>1.0097006044341417</v>
      </c>
      <c r="BB15">
        <v>1.0015999424899964</v>
      </c>
      <c r="BC15">
        <v>1.0253189182663716</v>
      </c>
      <c r="BD15">
        <v>1.0345962712130967</v>
      </c>
      <c r="BE15">
        <v>1.0039120684636023</v>
      </c>
      <c r="BF15">
        <v>1.0130059682663177</v>
      </c>
      <c r="BG15">
        <v>1.0036525889344092</v>
      </c>
      <c r="BH15">
        <v>0.99416010351118356</v>
      </c>
      <c r="BI15">
        <v>0.98097569818540908</v>
      </c>
      <c r="BJ15">
        <v>1.0420048703779119</v>
      </c>
      <c r="BK15">
        <v>1.0473292660032067</v>
      </c>
      <c r="BL15">
        <v>1.0804029620826388</v>
      </c>
      <c r="BM15">
        <v>1.0661013765283789</v>
      </c>
      <c r="BN15">
        <v>1.0269109301751909</v>
      </c>
      <c r="BO15">
        <v>1.0436327504551262</v>
      </c>
      <c r="BP15">
        <v>1.0304601252888856</v>
      </c>
      <c r="BQ15">
        <v>1.0441649667168993</v>
      </c>
      <c r="BR15">
        <v>1.0221710412227163</v>
      </c>
      <c r="BS15">
        <v>1.0153140538678833</v>
      </c>
      <c r="BT15">
        <v>0.98643276133572166</v>
      </c>
      <c r="BU15">
        <v>1.0156912220128804</v>
      </c>
      <c r="BV15">
        <v>1.0143406129667192</v>
      </c>
      <c r="BW15">
        <v>0.96194622630337556</v>
      </c>
      <c r="BX15">
        <v>0.91512768810100276</v>
      </c>
      <c r="BY15">
        <v>0.99052928847463206</v>
      </c>
      <c r="BZ15">
        <v>1.0730964333476596</v>
      </c>
      <c r="CA15">
        <v>1.0234498870091746</v>
      </c>
      <c r="CB15">
        <v>1.0211868379283884</v>
      </c>
      <c r="CC15">
        <v>0.99684971632755315</v>
      </c>
      <c r="CD15">
        <v>1.052681467647574</v>
      </c>
      <c r="CE15">
        <v>0.98204203243384802</v>
      </c>
      <c r="CF15">
        <v>0.99640121447106467</v>
      </c>
      <c r="CG15">
        <v>0.98374201868915068</v>
      </c>
      <c r="CH15">
        <v>0.88481155038221349</v>
      </c>
    </row>
    <row r="16" spans="1:86" x14ac:dyDescent="0.25">
      <c r="A16" t="s">
        <v>15</v>
      </c>
      <c r="B16">
        <v>2.9406276781369378</v>
      </c>
      <c r="C16">
        <v>2.2018084220647083</v>
      </c>
      <c r="D16">
        <v>2.7832176799871231</v>
      </c>
      <c r="E16">
        <v>2.8073301802160495</v>
      </c>
      <c r="F16">
        <v>3.3549123384391804</v>
      </c>
      <c r="G16">
        <v>3.0117500569760729</v>
      </c>
      <c r="H16">
        <v>3.3980120372557328</v>
      </c>
      <c r="I16">
        <v>3.1250806922642846</v>
      </c>
      <c r="J16">
        <v>3.9849323425281562</v>
      </c>
      <c r="K16">
        <v>3.8069554942928754</v>
      </c>
      <c r="L16">
        <v>3.583074704806819</v>
      </c>
      <c r="M16">
        <v>4.033572129400067</v>
      </c>
      <c r="N16">
        <v>3.8879628629755909</v>
      </c>
      <c r="O16">
        <v>3.6118874923866691</v>
      </c>
      <c r="P16">
        <v>3.8027862941627308</v>
      </c>
      <c r="Q16">
        <v>3.9656507407260455</v>
      </c>
      <c r="R16">
        <v>3.8480319832355843</v>
      </c>
      <c r="S16">
        <v>3.7199042561246873</v>
      </c>
      <c r="T16">
        <v>4.0478957137180958</v>
      </c>
      <c r="U16">
        <v>3.7301641507124939</v>
      </c>
      <c r="V16">
        <v>3.5238008786270121</v>
      </c>
      <c r="W16">
        <v>3.9175186461756097</v>
      </c>
      <c r="X16">
        <v>3.7013704765776931</v>
      </c>
      <c r="Y16">
        <v>3.7268621132950632</v>
      </c>
      <c r="Z16">
        <v>3.7670953203446742</v>
      </c>
      <c r="AA16">
        <v>3.3647259829861604</v>
      </c>
      <c r="AB16">
        <v>3.446632600477368</v>
      </c>
      <c r="AC16">
        <v>3.7354173141289611</v>
      </c>
      <c r="AD16">
        <v>3.6701068128179131</v>
      </c>
      <c r="AE16">
        <v>3.2487188327383905</v>
      </c>
      <c r="AF16">
        <v>3.4995453887037415</v>
      </c>
      <c r="AG16">
        <v>3.3674524341644645</v>
      </c>
      <c r="AH16">
        <v>3.4065510142349682</v>
      </c>
      <c r="AI16">
        <v>3.5210052183870717</v>
      </c>
      <c r="AJ16">
        <v>3.3318670967725881</v>
      </c>
      <c r="AK16">
        <v>3.6223116156693513</v>
      </c>
      <c r="AL16">
        <v>3.4019688332988478</v>
      </c>
      <c r="AM16">
        <v>1.883709020058443</v>
      </c>
      <c r="AN16">
        <v>3.7109720062337201</v>
      </c>
      <c r="AO16">
        <v>3.9191974476959248</v>
      </c>
      <c r="AP16">
        <v>3.4189200943927212</v>
      </c>
      <c r="AQ16">
        <v>3.362626456562992</v>
      </c>
      <c r="AR16">
        <v>3.7051865768907066</v>
      </c>
      <c r="AS16">
        <v>3.6211295832646213</v>
      </c>
      <c r="AT16">
        <v>3.7138468515791638</v>
      </c>
      <c r="AU16">
        <v>3.8187068475600849</v>
      </c>
      <c r="AV16">
        <v>3.6216358800352793</v>
      </c>
      <c r="AW16">
        <v>3.7513667992804574</v>
      </c>
      <c r="AX16">
        <v>3.5209362692987916</v>
      </c>
      <c r="AY16">
        <v>3.4520356253452307</v>
      </c>
      <c r="AZ16">
        <v>3.7860233214377921</v>
      </c>
      <c r="BA16">
        <v>3.5065965207479937</v>
      </c>
      <c r="BB16">
        <v>3.7003420699533343</v>
      </c>
      <c r="BC16">
        <v>3.42544855486612</v>
      </c>
      <c r="BD16">
        <v>3.1782427221008889</v>
      </c>
      <c r="BE16">
        <v>2.9247503193389024</v>
      </c>
      <c r="BF16">
        <v>3.4234938687586078</v>
      </c>
      <c r="BG16">
        <v>3.4461738468231591</v>
      </c>
      <c r="BH16">
        <v>3.3144365242252301</v>
      </c>
      <c r="BI16">
        <v>3.178418096172039</v>
      </c>
      <c r="BJ16">
        <v>3.5033847290454028</v>
      </c>
      <c r="BK16">
        <v>3.5777188955422004</v>
      </c>
      <c r="BL16">
        <v>3.4220275432436051</v>
      </c>
      <c r="BM16">
        <v>3.2998700109687689</v>
      </c>
      <c r="BN16">
        <v>3.513562294528112</v>
      </c>
      <c r="BO16">
        <v>3.3473472695940081</v>
      </c>
      <c r="BP16">
        <v>3.4267102933632918</v>
      </c>
      <c r="BQ16">
        <v>3.0629709063609356</v>
      </c>
      <c r="BR16">
        <v>3.3165413316651029</v>
      </c>
      <c r="BS16">
        <v>3.3567639813052521</v>
      </c>
      <c r="BT16">
        <v>3.4735746120242821</v>
      </c>
      <c r="BU16">
        <v>3.3934056024847163</v>
      </c>
      <c r="BV16">
        <v>3.0569519607217641</v>
      </c>
      <c r="BW16">
        <v>3.1926602723397868</v>
      </c>
      <c r="BX16">
        <v>2.6051778488133341</v>
      </c>
      <c r="BY16">
        <v>3.2997193057892868</v>
      </c>
      <c r="BZ16">
        <v>3.4009215324045621</v>
      </c>
      <c r="CA16">
        <v>3.5388431665590443</v>
      </c>
      <c r="CB16">
        <v>3.3693048643084076</v>
      </c>
      <c r="CC16">
        <v>3.1335285994395528</v>
      </c>
      <c r="CD16">
        <v>2.9405914750515159</v>
      </c>
      <c r="CE16">
        <v>2.4921458644075893</v>
      </c>
      <c r="CF16">
        <v>2.8155700869925484</v>
      </c>
      <c r="CG16">
        <v>2.5193793240872355</v>
      </c>
      <c r="CH16">
        <v>2.2171333669857471</v>
      </c>
    </row>
    <row r="17" spans="1:86" x14ac:dyDescent="0.25">
      <c r="A17" t="s">
        <v>16</v>
      </c>
      <c r="B17">
        <v>10.597463282600319</v>
      </c>
      <c r="C17">
        <v>9.6501765878727461</v>
      </c>
      <c r="D17">
        <v>10.989582871371129</v>
      </c>
      <c r="E17">
        <v>10.250467755234034</v>
      </c>
      <c r="F17">
        <v>11.344692060150331</v>
      </c>
      <c r="G17">
        <v>10.249174435518773</v>
      </c>
      <c r="H17">
        <v>11.469245873343622</v>
      </c>
      <c r="I17">
        <v>10.713504396044826</v>
      </c>
      <c r="J17">
        <v>12.364511671771037</v>
      </c>
      <c r="K17">
        <v>11.825438267173496</v>
      </c>
      <c r="L17">
        <v>11.744025423917083</v>
      </c>
      <c r="M17">
        <v>12.314072661038869</v>
      </c>
      <c r="N17">
        <v>12.122798081395803</v>
      </c>
      <c r="O17">
        <v>11.495626378235299</v>
      </c>
      <c r="P17">
        <v>12.047493392596067</v>
      </c>
      <c r="Q17">
        <v>12.493706946507764</v>
      </c>
      <c r="R17">
        <v>12.449152754843825</v>
      </c>
      <c r="S17">
        <v>11.92451587410855</v>
      </c>
      <c r="T17">
        <v>12.730449889702774</v>
      </c>
      <c r="U17">
        <v>11.591888915050069</v>
      </c>
      <c r="V17">
        <v>11.604275451914303</v>
      </c>
      <c r="W17">
        <v>11.86724306360089</v>
      </c>
      <c r="X17">
        <v>11.601987620721831</v>
      </c>
      <c r="Y17">
        <v>11.943648080587554</v>
      </c>
      <c r="Z17">
        <v>11.944617986148968</v>
      </c>
      <c r="AA17">
        <v>11.491560429148327</v>
      </c>
      <c r="AB17">
        <v>11.338047121364045</v>
      </c>
      <c r="AC17">
        <v>11.679689870755647</v>
      </c>
      <c r="AD17">
        <v>12.114875075097324</v>
      </c>
      <c r="AE17">
        <v>11.134087948159237</v>
      </c>
      <c r="AF17">
        <v>11.537558788706507</v>
      </c>
      <c r="AG17">
        <v>11.377423392876453</v>
      </c>
      <c r="AH17">
        <v>11.17556124382866</v>
      </c>
      <c r="AI17">
        <v>11.430188780913364</v>
      </c>
      <c r="AJ17">
        <v>11.155437468764863</v>
      </c>
      <c r="AK17">
        <v>11.951257002992349</v>
      </c>
      <c r="AL17">
        <v>11.394474039335968</v>
      </c>
      <c r="AM17">
        <v>8.3681933695532678</v>
      </c>
      <c r="AN17">
        <v>11.88839516752738</v>
      </c>
      <c r="AO17">
        <v>12.864264659997726</v>
      </c>
      <c r="AP17">
        <v>11.722764725815603</v>
      </c>
      <c r="AQ17">
        <v>11.265770843371225</v>
      </c>
      <c r="AR17">
        <v>12.25903462989584</v>
      </c>
      <c r="AS17">
        <v>11.906420472247092</v>
      </c>
      <c r="AT17">
        <v>12.066961039409851</v>
      </c>
      <c r="AU17">
        <v>12.144979932888548</v>
      </c>
      <c r="AV17">
        <v>11.620623338451676</v>
      </c>
      <c r="AW17">
        <v>12.353519859396087</v>
      </c>
      <c r="AX17">
        <v>11.892585723881155</v>
      </c>
      <c r="AY17">
        <v>11.2747096598362</v>
      </c>
      <c r="AZ17">
        <v>12.515507399188277</v>
      </c>
      <c r="BA17">
        <v>11.714495208957672</v>
      </c>
      <c r="BB17">
        <v>11.710033237883037</v>
      </c>
      <c r="BC17">
        <v>11.682441658564189</v>
      </c>
      <c r="BD17">
        <v>11.19227532665272</v>
      </c>
      <c r="BE17">
        <v>10.53071862736161</v>
      </c>
      <c r="BF17">
        <v>11.489609396101828</v>
      </c>
      <c r="BG17">
        <v>11.748942133375492</v>
      </c>
      <c r="BH17">
        <v>11.368644990565302</v>
      </c>
      <c r="BI17">
        <v>10.748872128977043</v>
      </c>
      <c r="BJ17">
        <v>11.92920110305873</v>
      </c>
      <c r="BK17">
        <v>12.195235607870377</v>
      </c>
      <c r="BL17">
        <v>12.101313867381224</v>
      </c>
      <c r="BM17">
        <v>11.371272563059591</v>
      </c>
      <c r="BN17">
        <v>11.86519593833647</v>
      </c>
      <c r="BO17">
        <v>11.442460690421116</v>
      </c>
      <c r="BP17">
        <v>11.296930737701393</v>
      </c>
      <c r="BQ17">
        <v>11.04987487732997</v>
      </c>
      <c r="BR17">
        <v>11.362671956094067</v>
      </c>
      <c r="BS17">
        <v>11.375378696108925</v>
      </c>
      <c r="BT17">
        <v>11.497662585022583</v>
      </c>
      <c r="BU17">
        <v>11.37125173490363</v>
      </c>
      <c r="BV17">
        <v>10.97559211110341</v>
      </c>
      <c r="BW17">
        <v>10.905850211927497</v>
      </c>
      <c r="BX17">
        <v>9.3688343817908475</v>
      </c>
      <c r="BY17">
        <v>10.685450969921682</v>
      </c>
      <c r="BZ17">
        <v>12.031741505452985</v>
      </c>
      <c r="CA17">
        <v>12.048291391871082</v>
      </c>
      <c r="CB17">
        <v>11.848391884626343</v>
      </c>
      <c r="CC17">
        <v>11.086917843891284</v>
      </c>
      <c r="CD17">
        <v>10.709855702738491</v>
      </c>
      <c r="CE17">
        <v>9.4223592105738376</v>
      </c>
      <c r="CF17">
        <v>10.233874248957237</v>
      </c>
      <c r="CG17">
        <v>9.7317838286887834</v>
      </c>
      <c r="CH17">
        <v>8.412022205199067</v>
      </c>
    </row>
    <row r="18" spans="1:86" x14ac:dyDescent="0.25">
      <c r="A18" t="s">
        <v>17</v>
      </c>
      <c r="B18">
        <v>37.446408885399777</v>
      </c>
      <c r="C18">
        <v>40.369843500793756</v>
      </c>
      <c r="D18">
        <v>40.894602808927658</v>
      </c>
      <c r="E18">
        <v>31.162196445020772</v>
      </c>
      <c r="F18">
        <v>33.084109874231871</v>
      </c>
      <c r="G18">
        <v>36.29144026969692</v>
      </c>
      <c r="H18">
        <v>34.847495243102706</v>
      </c>
      <c r="I18">
        <v>31.958237931945156</v>
      </c>
      <c r="J18">
        <v>22.148101559837755</v>
      </c>
      <c r="K18">
        <v>23.194875102981708</v>
      </c>
      <c r="L18">
        <v>23.52077300041152</v>
      </c>
      <c r="M18">
        <v>23.105728770770718</v>
      </c>
      <c r="N18">
        <v>21.205103902286908</v>
      </c>
      <c r="O18">
        <v>22.717806965924986</v>
      </c>
      <c r="P18">
        <v>22.422976729500594</v>
      </c>
      <c r="Q18">
        <v>18.976913649068543</v>
      </c>
      <c r="R18">
        <v>21.895535679372369</v>
      </c>
      <c r="S18">
        <v>22.98483798628347</v>
      </c>
      <c r="T18">
        <v>20.661956124308862</v>
      </c>
      <c r="U18">
        <v>20.992238328729105</v>
      </c>
      <c r="V18">
        <v>21.778669061724575</v>
      </c>
      <c r="W18">
        <v>17.373232669119371</v>
      </c>
      <c r="X18">
        <v>21.599820009183205</v>
      </c>
      <c r="Y18">
        <v>22.970154579252352</v>
      </c>
      <c r="Z18">
        <v>22.486514000877786</v>
      </c>
      <c r="AA18">
        <v>25.578313067792756</v>
      </c>
      <c r="AB18">
        <v>25.367468492045589</v>
      </c>
      <c r="AC18">
        <v>21.014898370897487</v>
      </c>
      <c r="AD18">
        <v>27.858423477687801</v>
      </c>
      <c r="AE18">
        <v>24.507367181119374</v>
      </c>
      <c r="AF18">
        <v>22.324238582351402</v>
      </c>
      <c r="AG18">
        <v>21.431853109044209</v>
      </c>
      <c r="AH18">
        <v>22.339438196755495</v>
      </c>
      <c r="AI18">
        <v>23.334826494783179</v>
      </c>
      <c r="AJ18">
        <v>23.503183093153446</v>
      </c>
      <c r="AK18">
        <v>23.326951011670985</v>
      </c>
      <c r="AL18">
        <v>24.317530983452084</v>
      </c>
      <c r="AM18">
        <v>23.761943197364221</v>
      </c>
      <c r="AN18">
        <v>20.362088279393809</v>
      </c>
      <c r="AO18">
        <v>23.15316248000072</v>
      </c>
      <c r="AP18">
        <v>24.681249262832861</v>
      </c>
      <c r="AQ18">
        <v>25.184839273820174</v>
      </c>
      <c r="AR18">
        <v>26.764890894211362</v>
      </c>
      <c r="AS18">
        <v>22.932454745457591</v>
      </c>
      <c r="AT18">
        <v>22.495192328786167</v>
      </c>
      <c r="AU18">
        <v>21.767749024392771</v>
      </c>
      <c r="AV18">
        <v>22.585409051344161</v>
      </c>
      <c r="AW18">
        <v>23.011968510912293</v>
      </c>
      <c r="AX18">
        <v>27.616445700399289</v>
      </c>
      <c r="AY18">
        <v>23.05674645396779</v>
      </c>
      <c r="AZ18">
        <v>24.08165808233144</v>
      </c>
      <c r="BA18">
        <v>22.365903289046333</v>
      </c>
      <c r="BB18">
        <v>22.993338424944486</v>
      </c>
      <c r="BC18">
        <v>27.043909254397565</v>
      </c>
      <c r="BD18">
        <v>29.880615541375459</v>
      </c>
      <c r="BE18">
        <v>34.325329999882804</v>
      </c>
      <c r="BF18">
        <v>30.523163798551849</v>
      </c>
      <c r="BG18">
        <v>30.994125685432511</v>
      </c>
      <c r="BH18">
        <v>28.196539847207855</v>
      </c>
      <c r="BI18">
        <v>30.168935817582522</v>
      </c>
      <c r="BJ18">
        <v>27.736007566825588</v>
      </c>
      <c r="BK18">
        <v>28.245333965497846</v>
      </c>
      <c r="BL18">
        <v>32.733222312854998</v>
      </c>
      <c r="BM18">
        <v>32.273782392844474</v>
      </c>
      <c r="BN18">
        <v>29.658352582251219</v>
      </c>
      <c r="BO18">
        <v>30.288938094943042</v>
      </c>
      <c r="BP18">
        <v>31.660771374160909</v>
      </c>
      <c r="BQ18">
        <v>31.743215569994675</v>
      </c>
      <c r="BR18">
        <v>31.398464792159015</v>
      </c>
      <c r="BS18">
        <v>28.760494372141977</v>
      </c>
      <c r="BT18">
        <v>26.97683395828345</v>
      </c>
      <c r="BU18">
        <v>27.015452869862575</v>
      </c>
      <c r="BV18">
        <v>31.205917227072522</v>
      </c>
      <c r="BW18">
        <v>25.774271946747266</v>
      </c>
      <c r="BX18">
        <v>25.028916713142916</v>
      </c>
      <c r="BY18">
        <v>24.496173144943068</v>
      </c>
      <c r="BZ18">
        <v>34.331468536252522</v>
      </c>
      <c r="CA18">
        <v>30.756725239340582</v>
      </c>
      <c r="CB18">
        <v>28.94146208502525</v>
      </c>
      <c r="CC18">
        <v>34.434714211571197</v>
      </c>
      <c r="CD18">
        <v>35.540805015277911</v>
      </c>
      <c r="CE18">
        <v>32.096209151608903</v>
      </c>
      <c r="CF18">
        <v>34.17395914885369</v>
      </c>
      <c r="CG18">
        <v>32.705403141075969</v>
      </c>
      <c r="CH18">
        <v>28.508757707223452</v>
      </c>
    </row>
    <row r="19" spans="1:86" x14ac:dyDescent="0.25">
      <c r="A19" t="s">
        <v>18</v>
      </c>
      <c r="B19">
        <v>139.84193240875405</v>
      </c>
      <c r="C19">
        <v>138.12911001393132</v>
      </c>
      <c r="D19">
        <v>145.68131691569428</v>
      </c>
      <c r="E19">
        <v>129.61670700535257</v>
      </c>
      <c r="F19">
        <v>137.13386921191187</v>
      </c>
      <c r="G19">
        <v>136.1535542920912</v>
      </c>
      <c r="H19">
        <v>135.91068871338391</v>
      </c>
      <c r="I19">
        <v>130.61273000346605</v>
      </c>
      <c r="J19">
        <v>111.43591417709145</v>
      </c>
      <c r="K19">
        <v>113.27912700490293</v>
      </c>
      <c r="L19">
        <v>111.55726009000655</v>
      </c>
      <c r="M19">
        <v>112.93287500043201</v>
      </c>
      <c r="N19">
        <v>107.15975120025232</v>
      </c>
      <c r="O19">
        <v>111.43836221450134</v>
      </c>
      <c r="P19">
        <v>108.99787790314018</v>
      </c>
      <c r="Q19">
        <v>106.54187060465729</v>
      </c>
      <c r="R19">
        <v>112.87032570531215</v>
      </c>
      <c r="S19">
        <v>109.22888597828525</v>
      </c>
      <c r="T19">
        <v>111.03576929217348</v>
      </c>
      <c r="U19">
        <v>110.32012119939006</v>
      </c>
      <c r="V19">
        <v>108.97745615306604</v>
      </c>
      <c r="W19">
        <v>102.66781924136637</v>
      </c>
      <c r="X19">
        <v>107.00953818604074</v>
      </c>
      <c r="Y19">
        <v>112.81203078819611</v>
      </c>
      <c r="Z19">
        <v>112.84788950339011</v>
      </c>
      <c r="AA19">
        <v>110.96024045474297</v>
      </c>
      <c r="AB19">
        <v>109.61051865643357</v>
      </c>
      <c r="AC19">
        <v>107.65831801564264</v>
      </c>
      <c r="AD19">
        <v>115.85221978679576</v>
      </c>
      <c r="AE19">
        <v>105.17952062833719</v>
      </c>
      <c r="AF19">
        <v>109.10922546648541</v>
      </c>
      <c r="AG19">
        <v>104.21965901395988</v>
      </c>
      <c r="AH19">
        <v>109.71710964679409</v>
      </c>
      <c r="AI19">
        <v>110.77260174283339</v>
      </c>
      <c r="AJ19">
        <v>110.27882293991732</v>
      </c>
      <c r="AK19">
        <v>110.76759457388044</v>
      </c>
      <c r="AL19">
        <v>112.97117940680803</v>
      </c>
      <c r="AM19">
        <v>95.493266868247545</v>
      </c>
      <c r="AN19">
        <v>103.41307405351854</v>
      </c>
      <c r="AO19">
        <v>114.12550738423192</v>
      </c>
      <c r="AP19">
        <v>109.78286005276971</v>
      </c>
      <c r="AQ19">
        <v>111.22585611900598</v>
      </c>
      <c r="AR19">
        <v>116.81458792356791</v>
      </c>
      <c r="AS19">
        <v>111.71235468315433</v>
      </c>
      <c r="AT19">
        <v>112.19914557619502</v>
      </c>
      <c r="AU19">
        <v>108.81900667530959</v>
      </c>
      <c r="AV19">
        <v>109.06933691950908</v>
      </c>
      <c r="AW19">
        <v>111.3966968941218</v>
      </c>
      <c r="AX19">
        <v>114.79448360789533</v>
      </c>
      <c r="AY19">
        <v>110.92984437951654</v>
      </c>
      <c r="AZ19">
        <v>112.40043837691583</v>
      </c>
      <c r="BA19">
        <v>111.2326551272571</v>
      </c>
      <c r="BB19">
        <v>110.43337673291988</v>
      </c>
      <c r="BC19">
        <v>114.69059073346092</v>
      </c>
      <c r="BD19">
        <v>113.20361828642748</v>
      </c>
      <c r="BE19">
        <v>114.24291302591344</v>
      </c>
      <c r="BF19">
        <v>112.39904107374801</v>
      </c>
      <c r="BG19">
        <v>117.49148272543097</v>
      </c>
      <c r="BH19">
        <v>112.76414030361022</v>
      </c>
      <c r="BI19">
        <v>116.88815997117788</v>
      </c>
      <c r="BJ19">
        <v>115.78241049183333</v>
      </c>
      <c r="BK19">
        <v>115.52007593299035</v>
      </c>
      <c r="BL19">
        <v>119.98139498073496</v>
      </c>
      <c r="BM19">
        <v>116.56716343446952</v>
      </c>
      <c r="BN19">
        <v>115.67285836307819</v>
      </c>
      <c r="BO19">
        <v>115.77553785442799</v>
      </c>
      <c r="BP19">
        <v>114.82588859975891</v>
      </c>
      <c r="BQ19">
        <v>115.36464031286894</v>
      </c>
      <c r="BR19">
        <v>114.68080019893394</v>
      </c>
      <c r="BS19">
        <v>112.8823342754304</v>
      </c>
      <c r="BT19">
        <v>116.24496331046367</v>
      </c>
      <c r="BU19">
        <v>111.1570868859683</v>
      </c>
      <c r="BV19">
        <v>112.9269530582521</v>
      </c>
      <c r="BW19">
        <v>110.91205844191288</v>
      </c>
      <c r="BX19">
        <v>94.735991764758836</v>
      </c>
      <c r="BY19">
        <v>103.78964714441382</v>
      </c>
      <c r="BZ19">
        <v>120.06188761422064</v>
      </c>
      <c r="CA19">
        <v>117.73857771520638</v>
      </c>
      <c r="CB19">
        <v>112.1918264380586</v>
      </c>
      <c r="CC19">
        <v>117.61546806708033</v>
      </c>
      <c r="CD19">
        <v>117.85939949931317</v>
      </c>
      <c r="CE19">
        <v>105.11718775597801</v>
      </c>
      <c r="CF19">
        <v>112.39098996534155</v>
      </c>
      <c r="CG19">
        <v>101.61244095267</v>
      </c>
      <c r="CH19">
        <v>89.855524644000681</v>
      </c>
    </row>
    <row r="20" spans="1:86" x14ac:dyDescent="0.25">
      <c r="A20" t="s">
        <v>19</v>
      </c>
      <c r="B20">
        <v>23.858251334754357</v>
      </c>
      <c r="C20">
        <v>25.7543816843041</v>
      </c>
      <c r="D20">
        <v>20.466887196890855</v>
      </c>
      <c r="E20">
        <v>24.527264153816915</v>
      </c>
      <c r="F20">
        <v>25.043190450504159</v>
      </c>
      <c r="G20">
        <v>27.449408412367159</v>
      </c>
      <c r="H20">
        <v>20.028557383050408</v>
      </c>
      <c r="I20">
        <v>11.376048802060096</v>
      </c>
      <c r="J20">
        <v>12.686692957869303</v>
      </c>
      <c r="K20">
        <v>24.662183695285115</v>
      </c>
      <c r="L20">
        <v>17.848660842142021</v>
      </c>
      <c r="M20">
        <v>20.313276068365276</v>
      </c>
      <c r="N20">
        <v>13.832227546273804</v>
      </c>
      <c r="O20">
        <v>13.880180181812051</v>
      </c>
      <c r="P20">
        <v>31.874778979063059</v>
      </c>
      <c r="Q20">
        <v>18.758910523427861</v>
      </c>
      <c r="R20">
        <v>10.69641070087812</v>
      </c>
      <c r="S20">
        <v>14.009627318660412</v>
      </c>
      <c r="T20">
        <v>14.246725863341263</v>
      </c>
      <c r="U20">
        <v>18.912015056755486</v>
      </c>
      <c r="V20">
        <v>0</v>
      </c>
      <c r="W20">
        <v>14.734265603771529</v>
      </c>
      <c r="X20">
        <v>17.12259266724946</v>
      </c>
      <c r="Y20">
        <v>11.366833379470819</v>
      </c>
      <c r="Z20">
        <v>17.600126836730695</v>
      </c>
      <c r="AA20">
        <v>15.807882167515229</v>
      </c>
      <c r="AB20">
        <v>14.113530093295362</v>
      </c>
      <c r="AC20">
        <v>24.677208358349077</v>
      </c>
      <c r="AD20">
        <v>14.023744751503854</v>
      </c>
      <c r="AE20">
        <v>18.430617282203038</v>
      </c>
      <c r="AF20">
        <v>12.564199170355488</v>
      </c>
      <c r="AG20">
        <v>0.54782304426377093</v>
      </c>
      <c r="AH20">
        <v>16.903875596741983</v>
      </c>
      <c r="AI20">
        <v>6.4586588574583486</v>
      </c>
      <c r="AJ20">
        <v>15.208296687180242</v>
      </c>
      <c r="AK20">
        <v>26.192244975747855</v>
      </c>
      <c r="AL20">
        <v>17.320740452233078</v>
      </c>
      <c r="AM20">
        <v>21.341534159577499</v>
      </c>
      <c r="AN20">
        <v>28.726412358957248</v>
      </c>
      <c r="AO20">
        <v>21.933285797636358</v>
      </c>
      <c r="AP20">
        <v>20.471959554018085</v>
      </c>
      <c r="AQ20">
        <v>28.772823813837714</v>
      </c>
      <c r="AR20">
        <v>20.894208532653071</v>
      </c>
      <c r="AS20">
        <v>21.016058880819926</v>
      </c>
      <c r="AT20">
        <v>24.924462166466533</v>
      </c>
      <c r="AU20">
        <v>18.301140185833827</v>
      </c>
      <c r="AV20">
        <v>19.983272680827103</v>
      </c>
      <c r="AW20">
        <v>29.530910348731616</v>
      </c>
      <c r="AX20">
        <v>20.875365709739647</v>
      </c>
      <c r="AY20">
        <v>27.700400038884446</v>
      </c>
      <c r="AZ20">
        <v>19.425399133573553</v>
      </c>
      <c r="BA20">
        <v>27.897283902844663</v>
      </c>
      <c r="BB20">
        <v>28.710741142406722</v>
      </c>
      <c r="BC20">
        <v>23.242056517145301</v>
      </c>
      <c r="BD20">
        <v>15.779462315236779</v>
      </c>
      <c r="BE20">
        <v>28.64510627913252</v>
      </c>
      <c r="BF20">
        <v>24.175575972744863</v>
      </c>
      <c r="BG20">
        <v>12.567601004822073</v>
      </c>
      <c r="BH20">
        <v>11.814291449853608</v>
      </c>
      <c r="BI20">
        <v>12.162687668712397</v>
      </c>
      <c r="BJ20">
        <v>28.460298777969815</v>
      </c>
      <c r="BK20">
        <v>18.005096521003015</v>
      </c>
      <c r="BL20">
        <v>7.9034837703012286</v>
      </c>
      <c r="BM20">
        <v>10.250331097690898</v>
      </c>
      <c r="BN20">
        <v>21.362785435162213</v>
      </c>
      <c r="BO20">
        <v>3.9920747034729369</v>
      </c>
      <c r="BP20">
        <v>-3.4418978921617178</v>
      </c>
      <c r="BQ20">
        <v>20.382014515614355</v>
      </c>
      <c r="BR20">
        <v>22.154683331573594</v>
      </c>
      <c r="BS20">
        <v>8.9354974026007365</v>
      </c>
      <c r="BT20">
        <v>0.60524823252638205</v>
      </c>
      <c r="BU20">
        <v>16.122894032138547</v>
      </c>
      <c r="BV20">
        <v>6.5114173152962058</v>
      </c>
      <c r="BW20">
        <v>13.585289960254347</v>
      </c>
      <c r="BX20">
        <v>8.5571705844546013</v>
      </c>
      <c r="BY20">
        <v>14.296289926259936</v>
      </c>
      <c r="BZ20">
        <v>13.876634156896367</v>
      </c>
      <c r="CA20">
        <v>21.720363436415084</v>
      </c>
      <c r="CB20">
        <v>12.74273729655498</v>
      </c>
      <c r="CC20">
        <v>29.22248672579898</v>
      </c>
      <c r="CD20">
        <v>21.147088119292235</v>
      </c>
      <c r="CE20">
        <v>0</v>
      </c>
      <c r="CF20">
        <v>32.124100188646707</v>
      </c>
      <c r="CG20">
        <v>19.408355294512027</v>
      </c>
      <c r="CH20">
        <v>19.694535486151345</v>
      </c>
    </row>
    <row r="21" spans="1:86" x14ac:dyDescent="0.25">
      <c r="A21" t="s">
        <v>20</v>
      </c>
      <c r="B21">
        <v>6.4008920799033451</v>
      </c>
      <c r="C21">
        <v>3.0497855391730511</v>
      </c>
      <c r="D21">
        <v>6.0918653568876895</v>
      </c>
      <c r="E21">
        <v>6.027225712207593</v>
      </c>
      <c r="F21">
        <v>7.0012736154092847</v>
      </c>
      <c r="G21">
        <v>6.9430218373385522</v>
      </c>
      <c r="H21">
        <v>8.4230329138554687</v>
      </c>
      <c r="I21">
        <v>6.6375496073720184</v>
      </c>
      <c r="J21">
        <v>9.6731163332469592</v>
      </c>
      <c r="K21">
        <v>8.9188555967448515</v>
      </c>
      <c r="L21">
        <v>6.0395552999059765</v>
      </c>
      <c r="M21">
        <v>6.6984646360994855</v>
      </c>
      <c r="N21">
        <v>8.4211866139538305</v>
      </c>
      <c r="O21">
        <v>13.449574248276166</v>
      </c>
      <c r="P21">
        <v>3.6517225265924154</v>
      </c>
      <c r="Q21">
        <v>9.391999452709479</v>
      </c>
      <c r="R21">
        <v>8.0932819877715119</v>
      </c>
      <c r="S21">
        <v>7.2423461535063742</v>
      </c>
      <c r="T21">
        <v>3.5301576529090704</v>
      </c>
      <c r="U21">
        <v>3.7528398165963011</v>
      </c>
      <c r="V21">
        <v>0</v>
      </c>
      <c r="W21">
        <v>3.2514352705012999</v>
      </c>
      <c r="X21">
        <v>15.395763898156316</v>
      </c>
      <c r="Y21">
        <v>8.0645923090195097</v>
      </c>
      <c r="Z21">
        <v>9.6473040375549122</v>
      </c>
      <c r="AA21">
        <v>0</v>
      </c>
      <c r="AB21">
        <v>11.482721177169164</v>
      </c>
      <c r="AC21">
        <v>10.649456962793948</v>
      </c>
      <c r="AD21">
        <v>7.7782574273029139</v>
      </c>
      <c r="AE21">
        <v>9.951673410854676</v>
      </c>
      <c r="AF21">
        <v>10.830243104742973</v>
      </c>
      <c r="AG21">
        <v>3.742605310424898</v>
      </c>
      <c r="AH21">
        <v>7.5634767839146155</v>
      </c>
      <c r="AI21">
        <v>6.4981808111140067</v>
      </c>
      <c r="AJ21">
        <v>2.3142535282656209</v>
      </c>
      <c r="AK21">
        <v>10.250003253481818</v>
      </c>
      <c r="AL21">
        <v>7.083634693945557</v>
      </c>
      <c r="AM21">
        <v>14.295940046474014</v>
      </c>
      <c r="AN21">
        <v>6.2779862461204106</v>
      </c>
      <c r="AO21">
        <v>5.8593313792071804</v>
      </c>
      <c r="AP21">
        <v>6.4720806573288039</v>
      </c>
      <c r="AQ21">
        <v>3.3742477504655795</v>
      </c>
      <c r="AR21">
        <v>7.2586940043354709</v>
      </c>
      <c r="AS21">
        <v>11.691343944578477</v>
      </c>
      <c r="AT21">
        <v>5.3906178555143187</v>
      </c>
      <c r="AU21">
        <v>13.218368518452232</v>
      </c>
      <c r="AV21">
        <v>8.515996242592939</v>
      </c>
      <c r="AW21">
        <v>9.6473156008676213</v>
      </c>
      <c r="AX21">
        <v>12.540117187443988</v>
      </c>
      <c r="AY21">
        <v>7.9634896620687217</v>
      </c>
      <c r="AZ21">
        <v>9.0259231977866285</v>
      </c>
      <c r="BA21">
        <v>2.5378537898567206</v>
      </c>
      <c r="BB21">
        <v>8.5060812169748061</v>
      </c>
      <c r="BC21">
        <v>2.7648829666117005</v>
      </c>
      <c r="BD21">
        <v>5.485520643210454</v>
      </c>
      <c r="BE21">
        <v>7.8217923856238292</v>
      </c>
      <c r="BF21">
        <v>12.616374576211284</v>
      </c>
      <c r="BG21">
        <v>4.5062174281449154</v>
      </c>
      <c r="BH21">
        <v>3.8221981188376479</v>
      </c>
      <c r="BI21">
        <v>6.688287712283957</v>
      </c>
      <c r="BJ21">
        <v>5.7086501568812711</v>
      </c>
      <c r="BK21">
        <v>5.8047654936002981</v>
      </c>
      <c r="BL21">
        <v>9.9191393231571912</v>
      </c>
      <c r="BM21">
        <v>6.5892527824679501</v>
      </c>
      <c r="BN21">
        <v>8.036116939356738</v>
      </c>
      <c r="BO21">
        <v>5.1245724059519713</v>
      </c>
      <c r="BP21">
        <v>4.7697178510954528</v>
      </c>
      <c r="BQ21">
        <v>3.8214195250970757</v>
      </c>
      <c r="BR21">
        <v>7.6431815990128351</v>
      </c>
      <c r="BS21">
        <v>7.4291773797451395</v>
      </c>
      <c r="BT21">
        <v>2.6118143801670479</v>
      </c>
      <c r="BU21">
        <v>4.9526417345474982</v>
      </c>
      <c r="BV21">
        <v>11.068017065779467</v>
      </c>
      <c r="BW21">
        <v>9.1585789575504997</v>
      </c>
      <c r="BX21">
        <v>8.4975770862089171</v>
      </c>
      <c r="BY21">
        <v>6.3961710072860249</v>
      </c>
      <c r="BZ21">
        <v>11.544429547302947</v>
      </c>
      <c r="CA21">
        <v>6.9205508601332957</v>
      </c>
      <c r="CB21">
        <v>3.7800399027990639</v>
      </c>
      <c r="CC21">
        <v>5.6047396555636722</v>
      </c>
      <c r="CD21">
        <v>12.795637976839791</v>
      </c>
      <c r="CE21">
        <v>0</v>
      </c>
      <c r="CF21">
        <v>2.936023861169613</v>
      </c>
      <c r="CG21">
        <v>2.8893404555035249</v>
      </c>
      <c r="CH21">
        <v>0</v>
      </c>
    </row>
    <row r="22" spans="1:86" x14ac:dyDescent="0.25">
      <c r="A22" t="s">
        <v>21</v>
      </c>
      <c r="B22">
        <v>371.74200615661948</v>
      </c>
      <c r="C22">
        <v>351.66408235062482</v>
      </c>
      <c r="D22">
        <v>361.79123716856759</v>
      </c>
      <c r="E22">
        <v>343.8417062118607</v>
      </c>
      <c r="F22">
        <v>385.84544807064464</v>
      </c>
      <c r="G22">
        <v>339.72511047917544</v>
      </c>
      <c r="H22">
        <v>336.53217332111876</v>
      </c>
      <c r="I22">
        <v>343.43354631288827</v>
      </c>
      <c r="J22">
        <v>642.6513415701877</v>
      </c>
      <c r="K22">
        <v>661.5373614616542</v>
      </c>
      <c r="L22">
        <v>651.35724479204612</v>
      </c>
      <c r="M22">
        <v>702.04354620421896</v>
      </c>
      <c r="N22">
        <v>676.4762956992646</v>
      </c>
      <c r="O22">
        <v>640.06506828229067</v>
      </c>
      <c r="P22">
        <v>708.75474118161458</v>
      </c>
      <c r="Q22">
        <v>688.88000829402301</v>
      </c>
      <c r="R22">
        <v>684.37078390527029</v>
      </c>
      <c r="S22">
        <v>674.13624780833277</v>
      </c>
      <c r="T22">
        <v>686.91490228263467</v>
      </c>
      <c r="U22">
        <v>684.13171688376121</v>
      </c>
      <c r="V22">
        <v>659.53742027126054</v>
      </c>
      <c r="W22">
        <v>667.77041974547717</v>
      </c>
      <c r="X22">
        <v>691.77278843201975</v>
      </c>
      <c r="Y22">
        <v>661.07513718974451</v>
      </c>
      <c r="Z22">
        <v>669.04778592540777</v>
      </c>
      <c r="AA22">
        <v>607.14454177496282</v>
      </c>
      <c r="AB22">
        <v>646.28963635512491</v>
      </c>
      <c r="AC22">
        <v>659.14547094952559</v>
      </c>
      <c r="AD22">
        <v>634.57947566446069</v>
      </c>
      <c r="AE22">
        <v>705.05917737277673</v>
      </c>
      <c r="AF22">
        <v>652.14411898710796</v>
      </c>
      <c r="AG22">
        <v>623.81903061017488</v>
      </c>
      <c r="AH22">
        <v>636.44801307270086</v>
      </c>
      <c r="AI22">
        <v>643.50350917080652</v>
      </c>
      <c r="AJ22">
        <v>636.41182946789547</v>
      </c>
      <c r="AK22">
        <v>681.99128612086372</v>
      </c>
      <c r="AL22">
        <v>638.72628907221838</v>
      </c>
      <c r="AM22">
        <v>419.46620256802396</v>
      </c>
      <c r="AN22">
        <v>640.90245982968145</v>
      </c>
      <c r="AO22">
        <v>662.34433364131019</v>
      </c>
      <c r="AP22">
        <v>637.65696123939244</v>
      </c>
      <c r="AQ22">
        <v>621.98775759976002</v>
      </c>
      <c r="AR22">
        <v>653.39768757978231</v>
      </c>
      <c r="AS22">
        <v>659.31728700702388</v>
      </c>
      <c r="AT22">
        <v>649.9537896898097</v>
      </c>
      <c r="AU22">
        <v>684.75334507625905</v>
      </c>
      <c r="AV22">
        <v>646.25648829693466</v>
      </c>
      <c r="AW22">
        <v>661.21262932585933</v>
      </c>
      <c r="AX22">
        <v>640.47823955258968</v>
      </c>
      <c r="AY22">
        <v>628.65805274910952</v>
      </c>
      <c r="AZ22">
        <v>653.8616269628692</v>
      </c>
      <c r="BA22">
        <v>650.18355197804487</v>
      </c>
      <c r="BB22">
        <v>655.3188363305768</v>
      </c>
      <c r="BC22">
        <v>618.13471311114779</v>
      </c>
      <c r="BD22">
        <v>599.92038768605994</v>
      </c>
      <c r="BE22">
        <v>574.23276869488188</v>
      </c>
      <c r="BF22">
        <v>632.83081851451084</v>
      </c>
      <c r="BG22">
        <v>626.78381041963507</v>
      </c>
      <c r="BH22">
        <v>631.76907123548085</v>
      </c>
      <c r="BI22">
        <v>617.79877651020058</v>
      </c>
      <c r="BJ22">
        <v>641.20145763931441</v>
      </c>
      <c r="BK22">
        <v>633.33590598034425</v>
      </c>
      <c r="BL22">
        <v>629.13057248302187</v>
      </c>
      <c r="BM22">
        <v>593.28195403494942</v>
      </c>
      <c r="BN22">
        <v>623.01257371098973</v>
      </c>
      <c r="BO22">
        <v>617.06354474060981</v>
      </c>
      <c r="BP22">
        <v>619.60991374843093</v>
      </c>
      <c r="BQ22">
        <v>579.32520467908876</v>
      </c>
      <c r="BR22">
        <v>615.72935866377532</v>
      </c>
      <c r="BS22">
        <v>610.04261327900667</v>
      </c>
      <c r="BT22">
        <v>636.97235586195768</v>
      </c>
      <c r="BU22">
        <v>615.02913495272651</v>
      </c>
      <c r="BV22">
        <v>571.11405262857716</v>
      </c>
      <c r="BW22">
        <v>612.57632069855481</v>
      </c>
      <c r="BX22">
        <v>526.93087147559436</v>
      </c>
      <c r="BY22">
        <v>609.9918073705137</v>
      </c>
      <c r="BZ22">
        <v>594.30509928210938</v>
      </c>
      <c r="CA22">
        <v>618.27105627609069</v>
      </c>
      <c r="CB22">
        <v>577.27872098250941</v>
      </c>
      <c r="CC22">
        <v>605.24996255256838</v>
      </c>
      <c r="CD22">
        <v>557.97421669667654</v>
      </c>
      <c r="CE22">
        <v>531.64448232913094</v>
      </c>
      <c r="CF22">
        <v>553.98349667634909</v>
      </c>
      <c r="CG22">
        <v>508.58069671873784</v>
      </c>
      <c r="CH22">
        <v>462.44984048747358</v>
      </c>
    </row>
    <row r="23" spans="1:86" x14ac:dyDescent="0.25">
      <c r="A23" t="s">
        <v>22</v>
      </c>
      <c r="B23">
        <v>87.233579871792784</v>
      </c>
      <c r="C23">
        <v>92.702306224234945</v>
      </c>
      <c r="D23">
        <v>75.58082521116016</v>
      </c>
      <c r="E23">
        <v>80.751357986895414</v>
      </c>
      <c r="F23">
        <v>74.015428263779341</v>
      </c>
      <c r="G23">
        <v>60.65447780128607</v>
      </c>
      <c r="H23">
        <v>68.463293314085917</v>
      </c>
      <c r="I23">
        <v>84.224605313642044</v>
      </c>
      <c r="J23">
        <v>129.0931137377323</v>
      </c>
      <c r="K23">
        <v>146.75834161638895</v>
      </c>
      <c r="L23">
        <v>156.55518324631981</v>
      </c>
      <c r="M23">
        <v>137.4413853693473</v>
      </c>
      <c r="N23">
        <v>175.84676800153869</v>
      </c>
      <c r="O23">
        <v>158.7998931021861</v>
      </c>
      <c r="P23">
        <v>173.71686195402069</v>
      </c>
      <c r="Q23">
        <v>151.74279951689297</v>
      </c>
      <c r="R23">
        <v>114.57966888398501</v>
      </c>
      <c r="S23">
        <v>135.46669942847905</v>
      </c>
      <c r="T23">
        <v>119.53735683998234</v>
      </c>
      <c r="U23">
        <v>127.51223177490512</v>
      </c>
      <c r="V23">
        <v>129.65242914499245</v>
      </c>
      <c r="W23">
        <v>151.70811375336382</v>
      </c>
      <c r="X23">
        <v>159.66149278435958</v>
      </c>
      <c r="Y23">
        <v>158.74904347559519</v>
      </c>
      <c r="Z23">
        <v>131.70435439415331</v>
      </c>
      <c r="AA23">
        <v>166.5200832435317</v>
      </c>
      <c r="AB23">
        <v>140.24450590568276</v>
      </c>
      <c r="AC23">
        <v>122.82905074319352</v>
      </c>
      <c r="AD23">
        <v>109.75748887395756</v>
      </c>
      <c r="AE23">
        <v>174.3160842871101</v>
      </c>
      <c r="AF23">
        <v>137.83800683837637</v>
      </c>
      <c r="AG23">
        <v>160.98746248915648</v>
      </c>
      <c r="AH23">
        <v>134.29008136601962</v>
      </c>
      <c r="AI23">
        <v>121.06924039246086</v>
      </c>
      <c r="AJ23">
        <v>122.77080766911385</v>
      </c>
      <c r="AK23">
        <v>135.96401786377976</v>
      </c>
      <c r="AL23">
        <v>135.41155031123216</v>
      </c>
      <c r="AM23">
        <v>178.67559912960053</v>
      </c>
      <c r="AN23">
        <v>151.49158797766884</v>
      </c>
      <c r="AO23">
        <v>96.100011781717896</v>
      </c>
      <c r="AP23">
        <v>146.33682045003155</v>
      </c>
      <c r="AQ23">
        <v>97.071040233434786</v>
      </c>
      <c r="AR23">
        <v>101.98440835288183</v>
      </c>
      <c r="AS23">
        <v>132.74915754473491</v>
      </c>
      <c r="AT23">
        <v>100.65764276651872</v>
      </c>
      <c r="AU23">
        <v>112.489798790091</v>
      </c>
      <c r="AV23">
        <v>122.50552977974506</v>
      </c>
      <c r="AW23">
        <v>119.25211857575901</v>
      </c>
      <c r="AX23">
        <v>128.68347087486563</v>
      </c>
      <c r="AY23">
        <v>126.00224376685448</v>
      </c>
      <c r="AZ23">
        <v>111.7438478523182</v>
      </c>
      <c r="BA23">
        <v>107.06626329436314</v>
      </c>
      <c r="BB23">
        <v>98.081056590701465</v>
      </c>
      <c r="BC23">
        <v>111.7760434169618</v>
      </c>
      <c r="BD23">
        <v>106.10078824834432</v>
      </c>
      <c r="BE23">
        <v>111.76281153936998</v>
      </c>
      <c r="BF23">
        <v>92.437628960273074</v>
      </c>
      <c r="BG23">
        <v>115.95010480079749</v>
      </c>
      <c r="BH23">
        <v>118.97230717897497</v>
      </c>
      <c r="BI23">
        <v>122.19841521873464</v>
      </c>
      <c r="BJ23">
        <v>100.51045305895661</v>
      </c>
      <c r="BK23">
        <v>106.91787755106681</v>
      </c>
      <c r="BL23">
        <v>99.467357034117441</v>
      </c>
      <c r="BM23">
        <v>113.88295004317517</v>
      </c>
      <c r="BN23">
        <v>102.7837173197112</v>
      </c>
      <c r="BO23">
        <v>120.88610014865741</v>
      </c>
      <c r="BP23">
        <v>109.99529660434307</v>
      </c>
      <c r="BQ23">
        <v>116.39490946210496</v>
      </c>
      <c r="BR23">
        <v>97.612886687262389</v>
      </c>
      <c r="BS23">
        <v>106.29306902228375</v>
      </c>
      <c r="BT23">
        <v>100.50131715819106</v>
      </c>
      <c r="BU23">
        <v>125.93947607712235</v>
      </c>
      <c r="BV23">
        <v>106.32988604151905</v>
      </c>
      <c r="BW23">
        <v>112.47694301209901</v>
      </c>
      <c r="BX23">
        <v>208.39362436864587</v>
      </c>
      <c r="BY23">
        <v>131.19845957413003</v>
      </c>
      <c r="BZ23">
        <v>86.052660964253093</v>
      </c>
      <c r="CA23">
        <v>101.04242138152979</v>
      </c>
      <c r="CB23">
        <v>151.21466489931191</v>
      </c>
      <c r="CC23">
        <v>83.855473827230597</v>
      </c>
      <c r="CD23">
        <v>92.578533325363537</v>
      </c>
      <c r="CE23">
        <v>94.369842388833433</v>
      </c>
      <c r="CF23">
        <v>83.974448452743218</v>
      </c>
      <c r="CG23">
        <v>80.987778503295047</v>
      </c>
      <c r="CH23">
        <v>71.095301434774953</v>
      </c>
    </row>
    <row r="24" spans="1:86" x14ac:dyDescent="0.25">
      <c r="A24" t="s">
        <v>23</v>
      </c>
      <c r="B24">
        <v>34.19807558374314</v>
      </c>
      <c r="C24">
        <v>35.079424236646119</v>
      </c>
      <c r="D24">
        <v>32.239217912261566</v>
      </c>
      <c r="E24">
        <v>37.562178128002195</v>
      </c>
      <c r="F24">
        <v>32.932932142106552</v>
      </c>
      <c r="G24">
        <v>40.312673714204522</v>
      </c>
      <c r="H24">
        <v>38.294674224792168</v>
      </c>
      <c r="I24">
        <v>25.183541555823641</v>
      </c>
      <c r="J24">
        <v>26.936745782765232</v>
      </c>
      <c r="K24">
        <v>31.469594399804773</v>
      </c>
      <c r="L24">
        <v>34.464710123901312</v>
      </c>
      <c r="M24">
        <v>30.443300590478813</v>
      </c>
      <c r="N24">
        <v>33.747229663159736</v>
      </c>
      <c r="O24">
        <v>30.092869510796106</v>
      </c>
      <c r="P24">
        <v>30.387588028311836</v>
      </c>
      <c r="Q24">
        <v>29.676817528012787</v>
      </c>
      <c r="R24">
        <v>29.560526212871597</v>
      </c>
      <c r="S24">
        <v>33.688362761646069</v>
      </c>
      <c r="T24">
        <v>29.631881197214796</v>
      </c>
      <c r="U24">
        <v>31.220113737095009</v>
      </c>
      <c r="V24">
        <v>29.683312107472336</v>
      </c>
      <c r="W24">
        <v>30.663032947742963</v>
      </c>
      <c r="X24">
        <v>30.313219144509318</v>
      </c>
      <c r="Y24">
        <v>37.398330140717484</v>
      </c>
      <c r="Z24">
        <v>28.919735979061009</v>
      </c>
      <c r="AA24">
        <v>29.346355723698547</v>
      </c>
      <c r="AB24">
        <v>30.577260490994952</v>
      </c>
      <c r="AC24">
        <v>28.374964383559877</v>
      </c>
      <c r="AD24">
        <v>28.370820133554155</v>
      </c>
      <c r="AE24">
        <v>31.156881819565871</v>
      </c>
      <c r="AF24">
        <v>28.767224229690086</v>
      </c>
      <c r="AG24">
        <v>30.156494195272771</v>
      </c>
      <c r="AH24">
        <v>31.285683040502843</v>
      </c>
      <c r="AI24">
        <v>29.291785157074493</v>
      </c>
      <c r="AJ24">
        <v>29.61879513900378</v>
      </c>
      <c r="AK24">
        <v>30.509513140617337</v>
      </c>
      <c r="AL24">
        <v>29.968341648517409</v>
      </c>
      <c r="AM24">
        <v>26.706278630010669</v>
      </c>
      <c r="AN24">
        <v>33.563371725536527</v>
      </c>
      <c r="AO24">
        <v>30.780356267254309</v>
      </c>
      <c r="AP24">
        <v>29.491205062247715</v>
      </c>
      <c r="AQ24">
        <v>29.82211673773056</v>
      </c>
      <c r="AR24">
        <v>28.746276346309752</v>
      </c>
      <c r="AS24">
        <v>29.148181170372059</v>
      </c>
      <c r="AT24">
        <v>32.157712150215872</v>
      </c>
      <c r="AU24">
        <v>29.699904623202098</v>
      </c>
      <c r="AV24">
        <v>29.116830375712734</v>
      </c>
      <c r="AW24">
        <v>30.676791327781231</v>
      </c>
      <c r="AX24">
        <v>23.086898324208278</v>
      </c>
      <c r="AY24">
        <v>29.788022660596617</v>
      </c>
      <c r="AZ24">
        <v>30.487242714228518</v>
      </c>
      <c r="BA24">
        <v>29.593043377004058</v>
      </c>
      <c r="BB24">
        <v>31.320176332534693</v>
      </c>
      <c r="BC24">
        <v>28.996008884244393</v>
      </c>
      <c r="BD24">
        <v>29.822916404420848</v>
      </c>
      <c r="BE24">
        <v>28.057886871433642</v>
      </c>
      <c r="BF24">
        <v>29.935187093305192</v>
      </c>
      <c r="BG24">
        <v>28.82067106751305</v>
      </c>
      <c r="BH24">
        <v>29.420434730306006</v>
      </c>
      <c r="BI24">
        <v>33.805406212462195</v>
      </c>
      <c r="BJ24">
        <v>28.283262998578628</v>
      </c>
      <c r="BK24">
        <v>29.430544766150565</v>
      </c>
      <c r="BL24">
        <v>25.351127279052616</v>
      </c>
      <c r="BM24">
        <v>26.950445401442806</v>
      </c>
      <c r="BN24">
        <v>29.550307243233828</v>
      </c>
      <c r="BO24">
        <v>26.065114132629589</v>
      </c>
      <c r="BP24">
        <v>24.467950528488355</v>
      </c>
      <c r="BQ24">
        <v>27.960049824311152</v>
      </c>
      <c r="BR24">
        <v>29.254971439973481</v>
      </c>
      <c r="BS24">
        <v>30.756990997285676</v>
      </c>
      <c r="BT24">
        <v>30.05828854154699</v>
      </c>
      <c r="BU24">
        <v>29.684941458512426</v>
      </c>
      <c r="BV24">
        <v>28.929296151479516</v>
      </c>
      <c r="BW24">
        <v>29.412121593191785</v>
      </c>
      <c r="BX24">
        <v>29.069011578952299</v>
      </c>
      <c r="BY24">
        <v>29.118651385208555</v>
      </c>
      <c r="BZ24">
        <v>28.374316344420738</v>
      </c>
      <c r="CA24">
        <v>28.87219655661454</v>
      </c>
      <c r="CB24">
        <v>28.864099840600044</v>
      </c>
      <c r="CC24">
        <v>28.843297388030884</v>
      </c>
      <c r="CD24">
        <v>28.382403149588612</v>
      </c>
      <c r="CE24">
        <v>27.297350792223533</v>
      </c>
      <c r="CF24">
        <v>28.647498058766768</v>
      </c>
      <c r="CG24">
        <v>27.209553583224203</v>
      </c>
      <c r="CH24">
        <v>26.500833334748226</v>
      </c>
    </row>
    <row r="25" spans="1:86" x14ac:dyDescent="0.25">
      <c r="A25" t="s">
        <v>24</v>
      </c>
      <c r="B25">
        <v>2.4830218780259483</v>
      </c>
      <c r="C25">
        <v>2.4869621863067488</v>
      </c>
      <c r="D25">
        <v>2.2235874428606612</v>
      </c>
      <c r="E25">
        <v>2.2160292608945249</v>
      </c>
      <c r="F25">
        <v>2.0749180751671799</v>
      </c>
      <c r="G25">
        <v>2.4693395861048288</v>
      </c>
      <c r="H25">
        <v>2.5835076092055957</v>
      </c>
      <c r="I25">
        <v>1.6748171027029928</v>
      </c>
      <c r="J25">
        <v>1.2111386334675336</v>
      </c>
      <c r="K25">
        <v>1.2823726254930783</v>
      </c>
      <c r="L25">
        <v>2.2033407741409103</v>
      </c>
      <c r="M25">
        <v>1.7514434706870858</v>
      </c>
      <c r="N25">
        <v>1.632471113291647</v>
      </c>
      <c r="O25">
        <v>1.5777014659322544</v>
      </c>
      <c r="P25">
        <v>1.1506794752914913</v>
      </c>
      <c r="Q25">
        <v>1.5124660412788211</v>
      </c>
      <c r="R25">
        <v>1.1829934130251154</v>
      </c>
      <c r="S25">
        <v>1.648341149675105</v>
      </c>
      <c r="T25">
        <v>1.491107058810617</v>
      </c>
      <c r="U25">
        <v>1.7485916713467013</v>
      </c>
      <c r="V25">
        <v>1.3768462305693612</v>
      </c>
      <c r="W25">
        <v>1.5782605118492388</v>
      </c>
      <c r="X25">
        <v>1.2129945426794893</v>
      </c>
      <c r="Y25">
        <v>2.0752401092269728</v>
      </c>
      <c r="Z25">
        <v>1.562633578601033</v>
      </c>
      <c r="AA25">
        <v>1.7355135546308986</v>
      </c>
      <c r="AB25">
        <v>1.0384396851069981</v>
      </c>
      <c r="AC25">
        <v>1.7083339289120139</v>
      </c>
      <c r="AD25">
        <v>1.492736788854101</v>
      </c>
      <c r="AE25">
        <v>1.8786506574872583</v>
      </c>
      <c r="AF25">
        <v>1.581835610577605</v>
      </c>
      <c r="AG25">
        <v>1.6636097672702816</v>
      </c>
      <c r="AH25">
        <v>1.3972803781895913</v>
      </c>
      <c r="AI25">
        <v>1.4285812433550178</v>
      </c>
      <c r="AJ25">
        <v>1.3763526676322</v>
      </c>
      <c r="AK25">
        <v>1.2490272117771994</v>
      </c>
      <c r="AL25">
        <v>1.3954884597861035</v>
      </c>
      <c r="AM25">
        <v>1.3293767444264628</v>
      </c>
      <c r="AN25">
        <v>1.7304897407932416</v>
      </c>
      <c r="AO25">
        <v>1.0332226454220823</v>
      </c>
      <c r="AP25">
        <v>1.3799035143876768</v>
      </c>
      <c r="AQ25">
        <v>1.070664058621924</v>
      </c>
      <c r="AR25">
        <v>1.5722371000840549</v>
      </c>
      <c r="AS25">
        <v>1.5871839092007356</v>
      </c>
      <c r="AT25">
        <v>1.3692024671249463</v>
      </c>
      <c r="AU25">
        <v>1.4051283432924115</v>
      </c>
      <c r="AV25">
        <v>1.5371357261499117</v>
      </c>
      <c r="AW25">
        <v>1.3033158629993988</v>
      </c>
      <c r="AX25">
        <v>1.2495401527923944</v>
      </c>
      <c r="AY25">
        <v>1.3616826643304147</v>
      </c>
      <c r="AZ25">
        <v>1.0508583554756805</v>
      </c>
      <c r="BA25">
        <v>1.2408405944820113</v>
      </c>
      <c r="BB25">
        <v>1.4740511823268037</v>
      </c>
      <c r="BC25">
        <v>1.2105227268497942</v>
      </c>
      <c r="BD25">
        <v>1.0939731742768199</v>
      </c>
      <c r="BE25">
        <v>1.3166323800737898</v>
      </c>
      <c r="BF25">
        <v>1.498080219273257</v>
      </c>
      <c r="BG25">
        <v>1.0956131741838671</v>
      </c>
      <c r="BH25">
        <v>1.2782488441951854</v>
      </c>
      <c r="BI25">
        <v>1.7500646942582685</v>
      </c>
      <c r="BJ25">
        <v>1.3695824389393021</v>
      </c>
      <c r="BK25">
        <v>1.1741030923953086</v>
      </c>
      <c r="BL25">
        <v>1.4429271382963456</v>
      </c>
      <c r="BM25">
        <v>1.5433650552788973</v>
      </c>
      <c r="BN25">
        <v>1.3496855369818097</v>
      </c>
      <c r="BO25">
        <v>1.5761563342245939</v>
      </c>
      <c r="BP25">
        <v>0.82739674038372146</v>
      </c>
      <c r="BQ25">
        <v>1.3411249092297215</v>
      </c>
      <c r="BR25">
        <v>1.2428638218248165</v>
      </c>
      <c r="BS25">
        <v>1.4565215242809166</v>
      </c>
      <c r="BT25">
        <v>1.2257966452695863</v>
      </c>
      <c r="BU25">
        <v>1.4082532409287158</v>
      </c>
      <c r="BV25">
        <v>1.5381067037434635</v>
      </c>
      <c r="BW25">
        <v>1.3595571527739116</v>
      </c>
      <c r="BX25">
        <v>1.4205884528755268</v>
      </c>
      <c r="BY25">
        <v>1.8123954456991604</v>
      </c>
      <c r="BZ25">
        <v>1.3676575166432898</v>
      </c>
      <c r="CA25">
        <v>1.1459562119031075</v>
      </c>
      <c r="CB25">
        <v>1.7150492562408794</v>
      </c>
      <c r="CC25">
        <v>1.1128223917071658</v>
      </c>
      <c r="CD25">
        <v>1.2889395275314763</v>
      </c>
      <c r="CE25">
        <v>1.1701813823589253</v>
      </c>
      <c r="CF25">
        <v>1.3812859400038586</v>
      </c>
      <c r="CG25">
        <v>1.641283528933607</v>
      </c>
      <c r="CH25">
        <v>1.0823175516076349</v>
      </c>
    </row>
    <row r="26" spans="1:86" x14ac:dyDescent="0.25">
      <c r="A26" t="s">
        <v>25</v>
      </c>
      <c r="B26">
        <v>6.9446711714327218</v>
      </c>
      <c r="C26">
        <v>13.139866487048078</v>
      </c>
      <c r="D26">
        <v>9.7219374613816942</v>
      </c>
      <c r="E26">
        <v>9.1774466058948718</v>
      </c>
      <c r="F26">
        <v>5.5436631195038117</v>
      </c>
      <c r="G26">
        <v>10.605110857161261</v>
      </c>
      <c r="H26">
        <v>5.690304594144564</v>
      </c>
      <c r="I26">
        <v>7.3379103412349789</v>
      </c>
      <c r="J26">
        <v>5.4275648866852828</v>
      </c>
      <c r="K26">
        <v>7.486951102539714</v>
      </c>
      <c r="L26">
        <v>7.2521654338738077</v>
      </c>
      <c r="M26">
        <v>5.740284991144339</v>
      </c>
      <c r="N26">
        <v>8.0326977302567055</v>
      </c>
      <c r="O26">
        <v>7.1247261970499975</v>
      </c>
      <c r="P26">
        <v>5.8922091913952404</v>
      </c>
      <c r="Q26">
        <v>5.1951923551151644</v>
      </c>
      <c r="R26">
        <v>4.6504124903975352</v>
      </c>
      <c r="S26">
        <v>7.3536140503806919</v>
      </c>
      <c r="T26">
        <v>4.9496146384792885</v>
      </c>
      <c r="U26">
        <v>5.9481038990995065</v>
      </c>
      <c r="V26">
        <v>5.2077039164389074</v>
      </c>
      <c r="W26">
        <v>4.5596744023845384</v>
      </c>
      <c r="X26">
        <v>5.9204329372977114</v>
      </c>
      <c r="Y26">
        <v>7.5508085743981805</v>
      </c>
      <c r="Z26">
        <v>6.2761279900850591</v>
      </c>
      <c r="AA26">
        <v>4.1523030426436573</v>
      </c>
      <c r="AB26">
        <v>6.9016842595867667</v>
      </c>
      <c r="AC26">
        <v>6.5854116744221471</v>
      </c>
      <c r="AD26">
        <v>5.0225243254245626</v>
      </c>
      <c r="AE26">
        <v>8.5347504823885405</v>
      </c>
      <c r="AF26">
        <v>9.5106932026339486</v>
      </c>
      <c r="AG26">
        <v>6.3496157522600187</v>
      </c>
      <c r="AH26">
        <v>6.2639866313226422</v>
      </c>
      <c r="AI26">
        <v>5.3809367420614231</v>
      </c>
      <c r="AJ26">
        <v>5.0862104571887841</v>
      </c>
      <c r="AK26">
        <v>6.0812559108152957</v>
      </c>
      <c r="AL26">
        <v>7.372629857491324</v>
      </c>
      <c r="AM26">
        <v>18.120133113531146</v>
      </c>
      <c r="AN26">
        <v>6.1312415393356963</v>
      </c>
      <c r="AO26">
        <v>5.1560936379199438</v>
      </c>
      <c r="AP26">
        <v>6.3644413714843653</v>
      </c>
      <c r="AQ26">
        <v>5.2592604486822632</v>
      </c>
      <c r="AR26">
        <v>4.4328320399920305</v>
      </c>
      <c r="AS26">
        <v>6.0247459087184341</v>
      </c>
      <c r="AT26">
        <v>4.778019976222728</v>
      </c>
      <c r="AU26">
        <v>4.7055041237576294</v>
      </c>
      <c r="AV26">
        <v>5.6665845933140773</v>
      </c>
      <c r="AW26">
        <v>5.029070571163099</v>
      </c>
      <c r="AX26">
        <v>5.844046964740774</v>
      </c>
      <c r="AY26">
        <v>6.7052428356670797</v>
      </c>
      <c r="AZ26">
        <v>6.0552895893330181</v>
      </c>
      <c r="BA26">
        <v>6.5208306320403713</v>
      </c>
      <c r="BB26">
        <v>5.8263833511914633</v>
      </c>
      <c r="BC26">
        <v>5.149652826603611</v>
      </c>
      <c r="BD26">
        <v>5.700904497608259</v>
      </c>
      <c r="BE26">
        <v>6.1170730382363638</v>
      </c>
      <c r="BF26">
        <v>5.4214610186261956</v>
      </c>
      <c r="BG26">
        <v>4.6564007617456733</v>
      </c>
      <c r="BH26">
        <v>5.0676505553385542</v>
      </c>
      <c r="BI26">
        <v>5.3437859775030008</v>
      </c>
      <c r="BJ26">
        <v>5.4073740772216423</v>
      </c>
      <c r="BK26">
        <v>4.6174788081163687</v>
      </c>
      <c r="BL26">
        <v>4.7558263448918643</v>
      </c>
      <c r="BM26">
        <v>5.720706428503779</v>
      </c>
      <c r="BN26">
        <v>4.4443901645191577</v>
      </c>
      <c r="BO26">
        <v>5.0097878782719185</v>
      </c>
      <c r="BP26">
        <v>4.9026157602361318</v>
      </c>
      <c r="BQ26">
        <v>5.0925284573457628</v>
      </c>
      <c r="BR26">
        <v>5.9374949654360174</v>
      </c>
      <c r="BS26">
        <v>4.9796368274061482</v>
      </c>
      <c r="BT26">
        <v>5.0800835461302354</v>
      </c>
      <c r="BU26">
        <v>5.5991927514360986</v>
      </c>
      <c r="BV26">
        <v>5.1916382892962725</v>
      </c>
      <c r="BW26">
        <v>5.7476795993025771</v>
      </c>
      <c r="BX26">
        <v>7.0366403794765091</v>
      </c>
      <c r="BY26">
        <v>5.8850288834343836</v>
      </c>
      <c r="BZ26">
        <v>4.7892546362604325</v>
      </c>
      <c r="CA26">
        <v>5.4959154052928136</v>
      </c>
      <c r="CB26">
        <v>5.7849471400967465</v>
      </c>
      <c r="CC26">
        <v>4.4267248754095414</v>
      </c>
      <c r="CD26">
        <v>4.6523181448440241</v>
      </c>
      <c r="CE26">
        <v>4.9287960602928633</v>
      </c>
      <c r="CF26">
        <v>4.3114218647301161</v>
      </c>
      <c r="CG26">
        <v>4.2326137407254825</v>
      </c>
      <c r="CH26">
        <v>4.7639366290121536</v>
      </c>
    </row>
    <row r="27" spans="1:86" x14ac:dyDescent="0.25">
      <c r="A27" t="s">
        <v>26</v>
      </c>
      <c r="B27">
        <v>-2.4819461914358483</v>
      </c>
      <c r="C27">
        <v>-2.4737315574987084</v>
      </c>
      <c r="D27">
        <v>-0.26929982966375304</v>
      </c>
      <c r="E27">
        <v>2.1000429565571914</v>
      </c>
      <c r="F27">
        <v>-2.3480802411765698</v>
      </c>
      <c r="G27">
        <v>-3.5858111989940196</v>
      </c>
      <c r="H27">
        <v>-3.2827775254020581</v>
      </c>
      <c r="I27">
        <v>-1.6865154633480983</v>
      </c>
      <c r="J27">
        <v>-7.4165432571653414</v>
      </c>
      <c r="K27">
        <v>-3.1659590818926908</v>
      </c>
      <c r="L27">
        <v>-1.4724021859485918</v>
      </c>
      <c r="M27">
        <v>-8.0841881333058367</v>
      </c>
      <c r="N27">
        <v>-10.238515186014746</v>
      </c>
      <c r="O27">
        <v>-8.3838295589972418</v>
      </c>
      <c r="P27">
        <v>-5.4382606267140563</v>
      </c>
      <c r="Q27">
        <v>-5.283256570148029</v>
      </c>
      <c r="R27">
        <v>-5.553307483141249</v>
      </c>
      <c r="S27">
        <v>-6.643156318756418</v>
      </c>
      <c r="T27">
        <v>-5.4021125067446034</v>
      </c>
      <c r="U27">
        <v>-6.8078426713503344</v>
      </c>
      <c r="V27">
        <v>3.9794329317744661</v>
      </c>
      <c r="W27">
        <v>1.0063257279498901</v>
      </c>
      <c r="X27">
        <v>-2.7610943157783656</v>
      </c>
      <c r="Y27">
        <v>-9.5729924459631697</v>
      </c>
      <c r="Z27">
        <v>-4.8373096478792643</v>
      </c>
      <c r="AA27">
        <v>-6.7602608026365285</v>
      </c>
      <c r="AB27">
        <v>-9.8566666241723979</v>
      </c>
      <c r="AC27">
        <v>-4.0445562248862252</v>
      </c>
      <c r="AD27">
        <v>-3.690320768888216</v>
      </c>
      <c r="AE27">
        <v>-7.3780663798703241</v>
      </c>
      <c r="AF27">
        <v>-7.8657845008064839</v>
      </c>
      <c r="AG27">
        <v>-8.1699483928791938</v>
      </c>
      <c r="AH27">
        <v>-3.9749958354822992</v>
      </c>
      <c r="AI27">
        <v>-10.506231581000238</v>
      </c>
      <c r="AJ27">
        <v>-4.6340210000455508</v>
      </c>
      <c r="AK27">
        <v>-3.0195580526181387</v>
      </c>
      <c r="AL27">
        <v>-5.4146861850012131</v>
      </c>
      <c r="AM27">
        <v>9.7993218995835818</v>
      </c>
      <c r="AN27">
        <v>-6.1983503228598726</v>
      </c>
      <c r="AO27">
        <v>-1.3289016056410705</v>
      </c>
      <c r="AP27">
        <v>-4.1691556188919829</v>
      </c>
      <c r="AQ27">
        <v>-6.2934494083586774</v>
      </c>
      <c r="AR27">
        <v>-3.8197877742610586</v>
      </c>
      <c r="AS27">
        <v>-3.4977365296537459</v>
      </c>
      <c r="AT27">
        <v>-3.7738954209593838</v>
      </c>
      <c r="AU27">
        <v>-4.4937181065995127</v>
      </c>
      <c r="AV27">
        <v>-8.7378254385130294</v>
      </c>
      <c r="AW27">
        <v>-2.7999615692228743</v>
      </c>
      <c r="AX27">
        <v>-5.0839509082510341</v>
      </c>
      <c r="AY27">
        <v>-5.0130739625855352</v>
      </c>
      <c r="AZ27">
        <v>-3.8130006435247763</v>
      </c>
      <c r="BA27">
        <v>-3.8726803726912666</v>
      </c>
      <c r="BB27">
        <v>-2.5611140925086038</v>
      </c>
      <c r="BC27">
        <v>-3.5823001009843893</v>
      </c>
      <c r="BD27">
        <v>-8.6181586133839634</v>
      </c>
      <c r="BE27">
        <v>-3.6213888878853258</v>
      </c>
      <c r="BF27">
        <v>-6.0209506586282275</v>
      </c>
      <c r="BG27">
        <v>-2.6388519393094412</v>
      </c>
      <c r="BH27">
        <v>-3.3023468709941253</v>
      </c>
      <c r="BI27">
        <v>-4.4988075862384314</v>
      </c>
      <c r="BJ27">
        <v>-2.6643306120079067</v>
      </c>
      <c r="BK27">
        <v>-2.0707552239997815</v>
      </c>
      <c r="BL27">
        <v>-2.7378291607343224</v>
      </c>
      <c r="BM27">
        <v>-0.69897986470486306</v>
      </c>
      <c r="BN27">
        <v>0.67733676282766264</v>
      </c>
      <c r="BO27">
        <v>0.51026101323596695</v>
      </c>
      <c r="BP27">
        <v>1.3453590646448437</v>
      </c>
      <c r="BQ27">
        <v>0.24114477905504186</v>
      </c>
      <c r="BR27">
        <v>0.201210814870633</v>
      </c>
      <c r="BS27">
        <v>0.43278759878326328</v>
      </c>
      <c r="BT27">
        <v>4.4227964591154905</v>
      </c>
      <c r="BU27">
        <v>1.2402376644025868</v>
      </c>
      <c r="BV27">
        <v>1.0443600578568861</v>
      </c>
      <c r="BW27">
        <v>3.0723705500855143</v>
      </c>
      <c r="BX27">
        <v>1.4521754949825016</v>
      </c>
      <c r="BY27">
        <v>1.409738450792398</v>
      </c>
      <c r="BZ27">
        <v>0.60839831340414863</v>
      </c>
      <c r="CA27">
        <v>4.2044259207151213E-2</v>
      </c>
      <c r="CB27">
        <v>-1.3828579622716477</v>
      </c>
      <c r="CC27">
        <v>0.14299845487815588</v>
      </c>
      <c r="CD27">
        <v>0.7350986783113711</v>
      </c>
      <c r="CE27">
        <v>-0.47264509463474147</v>
      </c>
      <c r="CF27">
        <v>-7.8682668404177081E-3</v>
      </c>
      <c r="CG27">
        <v>1.2209083793657198</v>
      </c>
      <c r="CH27">
        <v>1.1833219396009482</v>
      </c>
    </row>
    <row r="28" spans="1:86" x14ac:dyDescent="0.25">
      <c r="A28" t="s">
        <v>27</v>
      </c>
      <c r="B28">
        <v>13.613678006982438</v>
      </c>
      <c r="C28">
        <v>17.978995227871572</v>
      </c>
      <c r="D28">
        <v>12.707499429358437</v>
      </c>
      <c r="E28">
        <v>22.356350779954539</v>
      </c>
      <c r="F28">
        <v>9.8506421905832262</v>
      </c>
      <c r="G28">
        <v>16.536418669813138</v>
      </c>
      <c r="H28">
        <v>12.931799233029921</v>
      </c>
      <c r="I28">
        <v>16.315877276098828</v>
      </c>
      <c r="J28">
        <v>11.672468188963308</v>
      </c>
      <c r="K28">
        <v>7.3205329397208807</v>
      </c>
      <c r="L28">
        <v>13.043623168324617</v>
      </c>
      <c r="M28">
        <v>9.7229352275320231</v>
      </c>
      <c r="N28">
        <v>16.958438132277379</v>
      </c>
      <c r="O28">
        <v>10.561960138476596</v>
      </c>
      <c r="P28">
        <v>7.8077105333711705</v>
      </c>
      <c r="Q28">
        <v>10.823216754126653</v>
      </c>
      <c r="R28">
        <v>7.4907276048269518</v>
      </c>
      <c r="S28">
        <v>11.929041127705739</v>
      </c>
      <c r="T28">
        <v>3.4569331105403149</v>
      </c>
      <c r="U28">
        <v>11.792526414030185</v>
      </c>
      <c r="V28">
        <v>3.2823143816139666</v>
      </c>
      <c r="W28">
        <v>2.2900395460472076</v>
      </c>
      <c r="X28">
        <v>6.6034608319343127</v>
      </c>
      <c r="Y28">
        <v>18.789200286027132</v>
      </c>
      <c r="Z28">
        <v>11.633111428032196</v>
      </c>
      <c r="AA28">
        <v>5.9205970044593599</v>
      </c>
      <c r="AB28">
        <v>9.0548918251566519</v>
      </c>
      <c r="AC28">
        <v>12.481629051992506</v>
      </c>
      <c r="AD28">
        <v>11.207462081948112</v>
      </c>
      <c r="AE28">
        <v>13.441777154103221</v>
      </c>
      <c r="AF28">
        <v>15.290937311360546</v>
      </c>
      <c r="AG28">
        <v>18.842387425084606</v>
      </c>
      <c r="AH28">
        <v>14.946980535518426</v>
      </c>
      <c r="AI28">
        <v>4.207091770861088</v>
      </c>
      <c r="AJ28">
        <v>5.8855835046260196</v>
      </c>
      <c r="AK28">
        <v>8.1946081472381174</v>
      </c>
      <c r="AL28">
        <v>12.741617767285645</v>
      </c>
      <c r="AM28">
        <v>28.63176647813167</v>
      </c>
      <c r="AN28">
        <v>15.098930219104361</v>
      </c>
      <c r="AO28">
        <v>10.860566230948795</v>
      </c>
      <c r="AP28">
        <v>7.6619294452079529</v>
      </c>
      <c r="AQ28">
        <v>8.6856039035202546</v>
      </c>
      <c r="AR28">
        <v>6.2939354281868853</v>
      </c>
      <c r="AS28">
        <v>10.840475690132651</v>
      </c>
      <c r="AT28">
        <v>8.584672197308846</v>
      </c>
      <c r="AU28">
        <v>7.4693498268995597</v>
      </c>
      <c r="AV28">
        <v>10.908313750482357</v>
      </c>
      <c r="AW28">
        <v>3.8356856338301788</v>
      </c>
      <c r="AX28">
        <v>5.2933793932500306</v>
      </c>
      <c r="AY28">
        <v>9.6752415014818585</v>
      </c>
      <c r="AZ28">
        <v>5.067912412359763</v>
      </c>
      <c r="BA28">
        <v>8.0813981931957208</v>
      </c>
      <c r="BB28">
        <v>8.2066372717717933</v>
      </c>
      <c r="BC28">
        <v>6.1865778790121091</v>
      </c>
      <c r="BD28">
        <v>11.383727572012772</v>
      </c>
      <c r="BE28">
        <v>4.5762624495965012</v>
      </c>
      <c r="BF28">
        <v>8.0427916213862378</v>
      </c>
      <c r="BG28">
        <v>6.9311431884550956</v>
      </c>
      <c r="BH28">
        <v>6.3540979919679517</v>
      </c>
      <c r="BI28">
        <v>7.7331298852717527</v>
      </c>
      <c r="BJ28">
        <v>7.9093399154307047</v>
      </c>
      <c r="BK28">
        <v>8.4123597038783426</v>
      </c>
      <c r="BL28">
        <v>3.2792526238400175</v>
      </c>
      <c r="BM28">
        <v>5.5855702890548908</v>
      </c>
      <c r="BN28">
        <v>3.1338612054466433</v>
      </c>
      <c r="BO28">
        <v>4.531219263655542</v>
      </c>
      <c r="BP28">
        <v>5.1620513878034595</v>
      </c>
      <c r="BQ28">
        <v>4.4430801256720658</v>
      </c>
      <c r="BR28">
        <v>2.6823622698544214</v>
      </c>
      <c r="BS28">
        <v>2.8559468133025594</v>
      </c>
      <c r="BT28">
        <v>5.9125733318652705</v>
      </c>
      <c r="BU28">
        <v>2.8068225500846169</v>
      </c>
      <c r="BV28">
        <v>2.9589212258643829</v>
      </c>
      <c r="BW28">
        <v>3.5466239751256809</v>
      </c>
      <c r="BX28">
        <v>6.7948330110715469</v>
      </c>
      <c r="BY28">
        <v>5.7518015194924104</v>
      </c>
      <c r="BZ28">
        <v>2.6262180664774939</v>
      </c>
      <c r="CA28">
        <v>4.8695371485676828</v>
      </c>
      <c r="CB28">
        <v>4.1695745612788304</v>
      </c>
      <c r="CC28">
        <v>1.9235322533601535</v>
      </c>
      <c r="CD28">
        <v>2.9151183503275799</v>
      </c>
      <c r="CE28">
        <v>3.1503280031132976</v>
      </c>
      <c r="CF28">
        <v>2.918528293107856</v>
      </c>
      <c r="CG28">
        <v>1.8242858952019794</v>
      </c>
      <c r="CH28">
        <v>3.2772861378234737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4</vt:lpstr>
    </vt:vector>
  </TitlesOfParts>
  <Company>Auburn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Hamidreza Ahady Dolatsara</dc:creator>
  <cp:lastModifiedBy>Hamidreza Ahady Dolatsara</cp:lastModifiedBy>
  <dcterms:created xsi:type="dcterms:W3CDTF">2018-07-13T14:27:29Z</dcterms:created>
  <dcterms:modified xsi:type="dcterms:W3CDTF">2018-07-13T14:27:30Z</dcterms:modified>
</cp:coreProperties>
</file>