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za0020\OneDrive - Auburn University\IOT\data\"/>
    </mc:Choice>
  </mc:AlternateContent>
  <bookViews>
    <workbookView xWindow="0" yWindow="0" windowWidth="21360" windowHeight="13725"/>
  </bookViews>
  <sheets>
    <sheet name="Subject 5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</calcChain>
</file>

<file path=xl/sharedStrings.xml><?xml version="1.0" encoding="utf-8"?>
<sst xmlns="http://schemas.openxmlformats.org/spreadsheetml/2006/main" count="28" uniqueCount="28">
  <si>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</si>
  <si>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</si>
  <si>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</si>
  <si>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</si>
  <si>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</si>
  <si>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</si>
  <si>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</si>
  <si>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</si>
  <si>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</si>
  <si>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</si>
  <si>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</si>
  <si>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</si>
  <si>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</si>
  <si>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</si>
  <si>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</si>
  <si>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</si>
  <si>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</si>
  <si>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</si>
  <si>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</si>
  <si>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</si>
  <si>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ID21</t>
  </si>
  <si>
    <t>ID22</t>
  </si>
  <si>
    <t>ID23</t>
  </si>
  <si>
    <t>ID24</t>
  </si>
  <si>
    <t>ID25</t>
  </si>
  <si>
    <t>ID26</t>
  </si>
  <si>
    <t>ID27</t>
  </si>
  <si>
    <t>ID28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</si>
</sst>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H28"/>
  <sheetViews>
    <sheetView tabSelected="1" workbookViewId="0">
      <selection activeCell="B9" sqref="B9:CH28"/>
    </sheetView>
  </sheetViews>
  <sheetFormatPr defaultColWidth="8.85546875" defaultRowHeight="15" x14ac:dyDescent="0.25"/>
  <cols>
    <col min="2" max="86" width="15.7109375" customWidth="1"/>
  </cols>
  <sheetData>
    <row r="1" spans="1:86" x14ac:dyDescent="0.25">
      <c r="A1" s="1" t="s">
        <v>0</v>
      </c>
      <c r="B1" s="1">
        <v>42579.512499999997</v>
      </c>
      <c r="C1" s="1">
        <f>B1+(2/1441)</f>
        <v>42579.513887925052</v>
      </c>
      <c r="D1" s="1">
        <f t="shared" ref="D1:BO1" si="0">C1+(2/1441)</f>
        <v>42579.515275850106</v>
      </c>
      <c r="E1" s="1">
        <f t="shared" si="0"/>
        <v>42579.516663775161</v>
      </c>
      <c r="F1" s="1">
        <f t="shared" si="0"/>
        <v>42579.518051700215</v>
      </c>
      <c r="G1" s="1">
        <f t="shared" si="0"/>
        <v>42579.51943962527</v>
      </c>
      <c r="H1" s="1">
        <f t="shared" si="0"/>
        <v>42579.520827550325</v>
      </c>
      <c r="I1" s="1">
        <f t="shared" si="0"/>
        <v>42579.522215475379</v>
      </c>
      <c r="J1" s="1">
        <f t="shared" si="0"/>
        <v>42579.523603400434</v>
      </c>
      <c r="K1" s="1">
        <f t="shared" si="0"/>
        <v>42579.524991325488</v>
      </c>
      <c r="L1" s="1">
        <f t="shared" si="0"/>
        <v>42579.526379250543</v>
      </c>
      <c r="M1" s="1">
        <f t="shared" si="0"/>
        <v>42579.527767175598</v>
      </c>
      <c r="N1" s="1">
        <f t="shared" si="0"/>
        <v>42579.529155100652</v>
      </c>
      <c r="O1" s="1">
        <f t="shared" si="0"/>
        <v>42579.530543025707</v>
      </c>
      <c r="P1" s="1">
        <f t="shared" si="0"/>
        <v>42579.531930950761</v>
      </c>
      <c r="Q1" s="1">
        <f t="shared" si="0"/>
        <v>42579.533318875816</v>
      </c>
      <c r="R1" s="1">
        <f t="shared" si="0"/>
        <v>42579.53470680087</v>
      </c>
      <c r="S1" s="1">
        <f t="shared" si="0"/>
        <v>42579.536094725925</v>
      </c>
      <c r="T1" s="1">
        <f t="shared" si="0"/>
        <v>42579.53748265098</v>
      </c>
      <c r="U1" s="1">
        <f t="shared" si="0"/>
        <v>42579.538870576034</v>
      </c>
      <c r="V1" s="1">
        <f t="shared" si="0"/>
        <v>42579.540258501089</v>
      </c>
      <c r="W1" s="1">
        <f t="shared" si="0"/>
        <v>42579.541646426143</v>
      </c>
      <c r="X1" s="1">
        <f t="shared" si="0"/>
        <v>42579.543034351198</v>
      </c>
      <c r="Y1" s="1">
        <f t="shared" si="0"/>
        <v>42579.544422276253</v>
      </c>
      <c r="Z1" s="1">
        <f t="shared" si="0"/>
        <v>42579.545810201307</v>
      </c>
      <c r="AA1" s="1">
        <f t="shared" si="0"/>
        <v>42579.547198126362</v>
      </c>
      <c r="AB1" s="1">
        <f t="shared" si="0"/>
        <v>42579.548586051416</v>
      </c>
      <c r="AC1" s="1">
        <f t="shared" si="0"/>
        <v>42579.549973976471</v>
      </c>
      <c r="AD1" s="1">
        <f t="shared" si="0"/>
        <v>42579.551361901526</v>
      </c>
      <c r="AE1" s="1">
        <f t="shared" si="0"/>
        <v>42579.55274982658</v>
      </c>
      <c r="AF1" s="1">
        <f t="shared" si="0"/>
        <v>42579.554137751635</v>
      </c>
      <c r="AG1" s="1">
        <f t="shared" si="0"/>
        <v>42579.555525676689</v>
      </c>
      <c r="AH1" s="1">
        <f t="shared" si="0"/>
        <v>42579.556913601744</v>
      </c>
      <c r="AI1" s="1">
        <f t="shared" si="0"/>
        <v>42579.558301526798</v>
      </c>
      <c r="AJ1" s="1">
        <f t="shared" si="0"/>
        <v>42579.559689451853</v>
      </c>
      <c r="AK1" s="1">
        <f t="shared" si="0"/>
        <v>42579.561077376908</v>
      </c>
      <c r="AL1" s="1">
        <f t="shared" si="0"/>
        <v>42579.562465301962</v>
      </c>
      <c r="AM1" s="1">
        <f t="shared" si="0"/>
        <v>42579.563853227017</v>
      </c>
      <c r="AN1" s="1">
        <f t="shared" si="0"/>
        <v>42579.565241152071</v>
      </c>
      <c r="AO1" s="1">
        <f t="shared" si="0"/>
        <v>42579.566629077126</v>
      </c>
      <c r="AP1" s="1">
        <f t="shared" si="0"/>
        <v>42579.568017002181</v>
      </c>
      <c r="AQ1" s="1">
        <f t="shared" si="0"/>
        <v>42579.569404927235</v>
      </c>
      <c r="AR1" s="1">
        <f t="shared" si="0"/>
        <v>42579.57079285229</v>
      </c>
      <c r="AS1" s="1">
        <f t="shared" si="0"/>
        <v>42579.572180777344</v>
      </c>
      <c r="AT1" s="1">
        <f t="shared" si="0"/>
        <v>42579.573568702399</v>
      </c>
      <c r="AU1" s="1">
        <f t="shared" si="0"/>
        <v>42579.574956627454</v>
      </c>
      <c r="AV1" s="1">
        <f t="shared" si="0"/>
        <v>42579.576344552508</v>
      </c>
      <c r="AW1" s="1">
        <f t="shared" si="0"/>
        <v>42579.577732477563</v>
      </c>
      <c r="AX1" s="1">
        <f t="shared" si="0"/>
        <v>42579.579120402617</v>
      </c>
      <c r="AY1" s="1">
        <f t="shared" si="0"/>
        <v>42579.580508327672</v>
      </c>
      <c r="AZ1" s="1">
        <f t="shared" si="0"/>
        <v>42579.581896252726</v>
      </c>
      <c r="BA1" s="1">
        <f t="shared" si="0"/>
        <v>42579.583284177781</v>
      </c>
      <c r="BB1" s="1">
        <f t="shared" si="0"/>
        <v>42579.584672102836</v>
      </c>
      <c r="BC1" s="1">
        <f t="shared" si="0"/>
        <v>42579.58606002789</v>
      </c>
      <c r="BD1" s="1">
        <f t="shared" si="0"/>
        <v>42579.587447952945</v>
      </c>
      <c r="BE1" s="1">
        <f t="shared" si="0"/>
        <v>42579.588835877999</v>
      </c>
      <c r="BF1" s="1">
        <f t="shared" si="0"/>
        <v>42579.590223803054</v>
      </c>
      <c r="BG1" s="1">
        <f t="shared" si="0"/>
        <v>42579.591611728109</v>
      </c>
      <c r="BH1" s="1">
        <f t="shared" si="0"/>
        <v>42579.592999653163</v>
      </c>
      <c r="BI1" s="1">
        <f t="shared" si="0"/>
        <v>42579.594387578218</v>
      </c>
      <c r="BJ1" s="1">
        <f t="shared" si="0"/>
        <v>42579.595775503272</v>
      </c>
      <c r="BK1" s="1">
        <f t="shared" si="0"/>
        <v>42579.597163428327</v>
      </c>
      <c r="BL1" s="1">
        <f t="shared" si="0"/>
        <v>42579.598551353381</v>
      </c>
      <c r="BM1" s="1">
        <f t="shared" si="0"/>
        <v>42579.599939278436</v>
      </c>
      <c r="BN1" s="1">
        <f t="shared" si="0"/>
        <v>42579.601327203491</v>
      </c>
      <c r="BO1" s="1">
        <f t="shared" si="0"/>
        <v>42579.602715128545</v>
      </c>
      <c r="BP1" s="1">
        <f t="shared" ref="BP1:CH1" si="1">BO1+(2/1441)</f>
        <v>42579.6041030536</v>
      </c>
      <c r="BQ1" s="1">
        <f t="shared" si="1"/>
        <v>42579.605490978654</v>
      </c>
      <c r="BR1" s="1">
        <f t="shared" si="1"/>
        <v>42579.606878903709</v>
      </c>
      <c r="BS1" s="1">
        <f t="shared" si="1"/>
        <v>42579.608266828764</v>
      </c>
      <c r="BT1" s="1">
        <f t="shared" si="1"/>
        <v>42579.609654753818</v>
      </c>
      <c r="BU1" s="1">
        <f t="shared" si="1"/>
        <v>42579.611042678873</v>
      </c>
      <c r="BV1" s="1">
        <f t="shared" si="1"/>
        <v>42579.612430603927</v>
      </c>
      <c r="BW1" s="1">
        <f t="shared" si="1"/>
        <v>42579.613818528982</v>
      </c>
      <c r="BX1" s="1">
        <f t="shared" si="1"/>
        <v>42579.615206454037</v>
      </c>
      <c r="BY1" s="1">
        <f t="shared" si="1"/>
        <v>42579.616594379091</v>
      </c>
      <c r="BZ1" s="1">
        <f t="shared" si="1"/>
        <v>42579.617982304146</v>
      </c>
      <c r="CA1" s="1">
        <f t="shared" si="1"/>
        <v>42579.6193702292</v>
      </c>
      <c r="CB1" s="1">
        <f t="shared" si="1"/>
        <v>42579.620758154255</v>
      </c>
      <c r="CC1" s="1">
        <f t="shared" si="1"/>
        <v>42579.622146079309</v>
      </c>
      <c r="CD1" s="1">
        <f t="shared" si="1"/>
        <v>42579.623534004364</v>
      </c>
      <c r="CE1" s="1">
        <f t="shared" si="1"/>
        <v>42579.624921929419</v>
      </c>
      <c r="CF1" s="1">
        <f t="shared" si="1"/>
        <v>42579.626309854473</v>
      </c>
      <c r="CG1" s="1">
        <f t="shared" si="1"/>
        <v>42579.627697779528</v>
      </c>
      <c r="CH1" s="1">
        <f t="shared" si="1"/>
        <v>42579.629085704582</v>
      </c>
    </row>
    <row r="2" spans="1:86" x14ac:dyDescent="0.25">
      <c r="A2" t="s">
        <v>1</v>
      </c>
      <c r="B2" s="2">
        <v>5</v>
      </c>
      <c r="C2" s="2">
        <v>5</v>
      </c>
      <c r="D2" s="2">
        <v>5</v>
      </c>
      <c r="E2" s="2">
        <v>5</v>
      </c>
      <c r="F2" s="2">
        <v>5</v>
      </c>
      <c r="G2" s="2">
        <v>5</v>
      </c>
      <c r="H2" s="2">
        <v>5</v>
      </c>
      <c r="I2" s="2">
        <v>5</v>
      </c>
      <c r="J2" s="2">
        <v>5</v>
      </c>
      <c r="K2" s="2">
        <v>5</v>
      </c>
      <c r="L2" s="2">
        <v>5</v>
      </c>
      <c r="M2" s="2">
        <v>5</v>
      </c>
      <c r="N2" s="2">
        <v>5</v>
      </c>
      <c r="O2" s="2">
        <v>5</v>
      </c>
      <c r="P2" s="2">
        <v>5</v>
      </c>
      <c r="Q2" s="2">
        <v>5</v>
      </c>
      <c r="R2" s="2">
        <v>5</v>
      </c>
      <c r="S2" s="2">
        <v>5</v>
      </c>
      <c r="T2" s="2">
        <v>5</v>
      </c>
      <c r="U2" s="2">
        <v>5</v>
      </c>
      <c r="V2" s="2">
        <v>5</v>
      </c>
      <c r="W2" s="2">
        <v>5</v>
      </c>
      <c r="X2" s="2">
        <v>5</v>
      </c>
      <c r="Y2" s="2">
        <v>5</v>
      </c>
      <c r="Z2" s="2">
        <v>5</v>
      </c>
      <c r="AA2" s="2">
        <v>5</v>
      </c>
      <c r="AB2" s="2">
        <v>5</v>
      </c>
      <c r="AC2" s="2">
        <v>5</v>
      </c>
      <c r="AD2" s="2">
        <v>5</v>
      </c>
      <c r="AE2" s="2">
        <v>5</v>
      </c>
      <c r="AF2" s="2">
        <v>5</v>
      </c>
      <c r="AG2" s="2">
        <v>5</v>
      </c>
      <c r="AH2" s="2">
        <v>5</v>
      </c>
      <c r="AI2" s="2">
        <v>5</v>
      </c>
      <c r="AJ2" s="2">
        <v>5</v>
      </c>
      <c r="AK2" s="2">
        <v>5</v>
      </c>
      <c r="AL2" s="2">
        <v>5</v>
      </c>
      <c r="AM2" s="2">
        <v>5</v>
      </c>
      <c r="AN2" s="2">
        <v>5</v>
      </c>
      <c r="AO2" s="2">
        <v>5</v>
      </c>
      <c r="AP2" s="2">
        <v>5</v>
      </c>
      <c r="AQ2" s="2">
        <v>5</v>
      </c>
      <c r="AR2" s="2">
        <v>5</v>
      </c>
      <c r="AS2" s="2">
        <v>5</v>
      </c>
      <c r="AT2" s="2">
        <v>5</v>
      </c>
      <c r="AU2" s="2">
        <v>5</v>
      </c>
      <c r="AV2" s="2">
        <v>5</v>
      </c>
      <c r="AW2" s="2">
        <v>5</v>
      </c>
      <c r="AX2" s="2">
        <v>5</v>
      </c>
      <c r="AY2" s="2">
        <v>5</v>
      </c>
      <c r="AZ2" s="2">
        <v>5</v>
      </c>
      <c r="BA2" s="2">
        <v>5</v>
      </c>
      <c r="BB2" s="2">
        <v>5</v>
      </c>
      <c r="BC2" s="2">
        <v>5</v>
      </c>
      <c r="BD2" s="2">
        <v>5</v>
      </c>
      <c r="BE2" s="2">
        <v>5</v>
      </c>
      <c r="BF2" s="2">
        <v>5</v>
      </c>
      <c r="BG2" s="2">
        <v>5</v>
      </c>
      <c r="BH2" s="2">
        <v>5</v>
      </c>
      <c r="BI2" s="2">
        <v>5</v>
      </c>
      <c r="BJ2" s="2">
        <v>5</v>
      </c>
      <c r="BK2" s="2">
        <v>5</v>
      </c>
      <c r="BL2" s="2">
        <v>5</v>
      </c>
      <c r="BM2" s="2">
        <v>5</v>
      </c>
      <c r="BN2" s="2">
        <v>5</v>
      </c>
      <c r="BO2" s="2">
        <v>5</v>
      </c>
      <c r="BP2" s="2">
        <v>5</v>
      </c>
      <c r="BQ2" s="2">
        <v>5</v>
      </c>
      <c r="BR2" s="2">
        <v>5</v>
      </c>
      <c r="BS2" s="2">
        <v>5</v>
      </c>
      <c r="BT2" s="2">
        <v>5</v>
      </c>
      <c r="BU2" s="2">
        <v>5</v>
      </c>
      <c r="BV2" s="2">
        <v>5</v>
      </c>
      <c r="BW2" s="2">
        <v>5</v>
      </c>
      <c r="BX2" s="2">
        <v>5</v>
      </c>
      <c r="BY2" s="2">
        <v>5</v>
      </c>
      <c r="BZ2" s="2">
        <v>5</v>
      </c>
      <c r="CA2" s="2">
        <v>5</v>
      </c>
      <c r="CB2" s="2">
        <v>5</v>
      </c>
      <c r="CC2" s="2">
        <v>5</v>
      </c>
      <c r="CD2" s="2">
        <v>5</v>
      </c>
      <c r="CE2" s="2">
        <v>5</v>
      </c>
      <c r="CF2" s="2">
        <v>5</v>
      </c>
      <c r="CG2" s="2">
        <v>5</v>
      </c>
      <c r="CH2" s="2">
        <v>5</v>
      </c>
    </row>
    <row r="3" spans="1:86" x14ac:dyDescent="0.25">
      <c r="A3" t="s">
        <v>2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</row>
    <row r="4" spans="1:86" x14ac:dyDescent="0.25">
      <c r="A4" t="s">
        <v>3</v>
      </c>
      <c r="B4" s="2">
        <v>25</v>
      </c>
      <c r="C4" s="2">
        <v>25</v>
      </c>
      <c r="D4" s="2">
        <v>25</v>
      </c>
      <c r="E4" s="2">
        <v>25</v>
      </c>
      <c r="F4" s="2">
        <v>25</v>
      </c>
      <c r="G4" s="2">
        <v>25</v>
      </c>
      <c r="H4" s="2">
        <v>25</v>
      </c>
      <c r="I4" s="2">
        <v>25</v>
      </c>
      <c r="J4" s="2">
        <v>25</v>
      </c>
      <c r="K4" s="2">
        <v>25</v>
      </c>
      <c r="L4" s="2">
        <v>25</v>
      </c>
      <c r="M4" s="2">
        <v>25</v>
      </c>
      <c r="N4" s="2">
        <v>25</v>
      </c>
      <c r="O4" s="2">
        <v>25</v>
      </c>
      <c r="P4" s="2">
        <v>25</v>
      </c>
      <c r="Q4" s="2">
        <v>25</v>
      </c>
      <c r="R4" s="2">
        <v>25</v>
      </c>
      <c r="S4" s="2">
        <v>25</v>
      </c>
      <c r="T4" s="2">
        <v>25</v>
      </c>
      <c r="U4" s="2">
        <v>25</v>
      </c>
      <c r="V4" s="2">
        <v>25</v>
      </c>
      <c r="W4" s="2">
        <v>25</v>
      </c>
      <c r="X4" s="2">
        <v>25</v>
      </c>
      <c r="Y4" s="2">
        <v>25</v>
      </c>
      <c r="Z4" s="2">
        <v>25</v>
      </c>
      <c r="AA4" s="2">
        <v>25</v>
      </c>
      <c r="AB4" s="2">
        <v>25</v>
      </c>
      <c r="AC4" s="2">
        <v>25</v>
      </c>
      <c r="AD4" s="2">
        <v>25</v>
      </c>
      <c r="AE4" s="2">
        <v>25</v>
      </c>
      <c r="AF4" s="2">
        <v>25</v>
      </c>
      <c r="AG4" s="2">
        <v>25</v>
      </c>
      <c r="AH4" s="2">
        <v>25</v>
      </c>
      <c r="AI4" s="2">
        <v>25</v>
      </c>
      <c r="AJ4" s="2">
        <v>25</v>
      </c>
      <c r="AK4" s="2">
        <v>25</v>
      </c>
      <c r="AL4" s="2">
        <v>25</v>
      </c>
      <c r="AM4" s="2">
        <v>25</v>
      </c>
      <c r="AN4" s="2">
        <v>25</v>
      </c>
      <c r="AO4" s="2">
        <v>25</v>
      </c>
      <c r="AP4" s="2">
        <v>25</v>
      </c>
      <c r="AQ4" s="2">
        <v>25</v>
      </c>
      <c r="AR4" s="2">
        <v>25</v>
      </c>
      <c r="AS4" s="2">
        <v>25</v>
      </c>
      <c r="AT4" s="2">
        <v>25</v>
      </c>
      <c r="AU4" s="2">
        <v>25</v>
      </c>
      <c r="AV4" s="2">
        <v>25</v>
      </c>
      <c r="AW4" s="2">
        <v>25</v>
      </c>
      <c r="AX4" s="2">
        <v>25</v>
      </c>
      <c r="AY4" s="2">
        <v>25</v>
      </c>
      <c r="AZ4" s="2">
        <v>25</v>
      </c>
      <c r="BA4" s="2">
        <v>25</v>
      </c>
      <c r="BB4" s="2">
        <v>25</v>
      </c>
      <c r="BC4" s="2">
        <v>25</v>
      </c>
      <c r="BD4" s="2">
        <v>25</v>
      </c>
      <c r="BE4" s="2">
        <v>25</v>
      </c>
      <c r="BF4" s="2">
        <v>25</v>
      </c>
      <c r="BG4" s="2">
        <v>25</v>
      </c>
      <c r="BH4" s="2">
        <v>25</v>
      </c>
      <c r="BI4" s="2">
        <v>25</v>
      </c>
      <c r="BJ4" s="2">
        <v>25</v>
      </c>
      <c r="BK4" s="2">
        <v>25</v>
      </c>
      <c r="BL4" s="2">
        <v>25</v>
      </c>
      <c r="BM4" s="2">
        <v>25</v>
      </c>
      <c r="BN4" s="2">
        <v>25</v>
      </c>
      <c r="BO4" s="2">
        <v>25</v>
      </c>
      <c r="BP4" s="2">
        <v>25</v>
      </c>
      <c r="BQ4" s="2">
        <v>25</v>
      </c>
      <c r="BR4" s="2">
        <v>25</v>
      </c>
      <c r="BS4" s="2">
        <v>25</v>
      </c>
      <c r="BT4" s="2">
        <v>25</v>
      </c>
      <c r="BU4" s="2">
        <v>25</v>
      </c>
      <c r="BV4" s="2">
        <v>25</v>
      </c>
      <c r="BW4" s="2">
        <v>25</v>
      </c>
      <c r="BX4" s="2">
        <v>25</v>
      </c>
      <c r="BY4" s="2">
        <v>25</v>
      </c>
      <c r="BZ4" s="2">
        <v>25</v>
      </c>
      <c r="CA4" s="2">
        <v>25</v>
      </c>
      <c r="CB4" s="2">
        <v>25</v>
      </c>
      <c r="CC4" s="2">
        <v>25</v>
      </c>
      <c r="CD4" s="2">
        <v>25</v>
      </c>
      <c r="CE4" s="2">
        <v>25</v>
      </c>
      <c r="CF4" s="2">
        <v>25</v>
      </c>
      <c r="CG4" s="2">
        <v>25</v>
      </c>
      <c r="CH4" s="2">
        <v>25</v>
      </c>
    </row>
    <row r="5" spans="1:86" x14ac:dyDescent="0.25">
      <c r="A5" t="s">
        <v>4</v>
      </c>
      <c r="B5" s="2">
        <v>62.5</v>
      </c>
      <c r="C5" s="2">
        <v>62.5</v>
      </c>
      <c r="D5" s="2">
        <v>62.5</v>
      </c>
      <c r="E5" s="2">
        <v>62.5</v>
      </c>
      <c r="F5" s="2">
        <v>62.5</v>
      </c>
      <c r="G5" s="2">
        <v>62.5</v>
      </c>
      <c r="H5" s="2">
        <v>62.5</v>
      </c>
      <c r="I5" s="2">
        <v>62.5</v>
      </c>
      <c r="J5" s="2">
        <v>62.5</v>
      </c>
      <c r="K5" s="2">
        <v>62.5</v>
      </c>
      <c r="L5" s="2">
        <v>62.5</v>
      </c>
      <c r="M5" s="2">
        <v>62.5</v>
      </c>
      <c r="N5" s="2">
        <v>62.5</v>
      </c>
      <c r="O5" s="2">
        <v>62.5</v>
      </c>
      <c r="P5" s="2">
        <v>62.5</v>
      </c>
      <c r="Q5" s="2">
        <v>62.5</v>
      </c>
      <c r="R5" s="2">
        <v>62.5</v>
      </c>
      <c r="S5" s="2">
        <v>62.5</v>
      </c>
      <c r="T5" s="2">
        <v>62.5</v>
      </c>
      <c r="U5" s="2">
        <v>62.5</v>
      </c>
      <c r="V5" s="2">
        <v>62.5</v>
      </c>
      <c r="W5" s="2">
        <v>62.5</v>
      </c>
      <c r="X5" s="2">
        <v>62.5</v>
      </c>
      <c r="Y5" s="2">
        <v>62.5</v>
      </c>
      <c r="Z5" s="2">
        <v>62.5</v>
      </c>
      <c r="AA5" s="2">
        <v>62.5</v>
      </c>
      <c r="AB5" s="2">
        <v>62.5</v>
      </c>
      <c r="AC5" s="2">
        <v>62.5</v>
      </c>
      <c r="AD5" s="2">
        <v>62.5</v>
      </c>
      <c r="AE5" s="2">
        <v>62.5</v>
      </c>
      <c r="AF5" s="2">
        <v>62.5</v>
      </c>
      <c r="AG5" s="2">
        <v>62.5</v>
      </c>
      <c r="AH5" s="2">
        <v>62.5</v>
      </c>
      <c r="AI5" s="2">
        <v>62.5</v>
      </c>
      <c r="AJ5" s="2">
        <v>62.5</v>
      </c>
      <c r="AK5" s="2">
        <v>62.5</v>
      </c>
      <c r="AL5" s="2">
        <v>62.5</v>
      </c>
      <c r="AM5" s="2">
        <v>62.5</v>
      </c>
      <c r="AN5" s="2">
        <v>62.5</v>
      </c>
      <c r="AO5" s="2">
        <v>62.5</v>
      </c>
      <c r="AP5" s="2">
        <v>62.5</v>
      </c>
      <c r="AQ5" s="2">
        <v>62.5</v>
      </c>
      <c r="AR5" s="2">
        <v>62.5</v>
      </c>
      <c r="AS5" s="2">
        <v>62.5</v>
      </c>
      <c r="AT5" s="2">
        <v>62.5</v>
      </c>
      <c r="AU5" s="2">
        <v>62.5</v>
      </c>
      <c r="AV5" s="2">
        <v>62.5</v>
      </c>
      <c r="AW5" s="2">
        <v>62.5</v>
      </c>
      <c r="AX5" s="2">
        <v>62.5</v>
      </c>
      <c r="AY5" s="2">
        <v>62.5</v>
      </c>
      <c r="AZ5" s="2">
        <v>62.5</v>
      </c>
      <c r="BA5" s="2">
        <v>62.5</v>
      </c>
      <c r="BB5" s="2">
        <v>62.5</v>
      </c>
      <c r="BC5" s="2">
        <v>62.5</v>
      </c>
      <c r="BD5" s="2">
        <v>62.5</v>
      </c>
      <c r="BE5" s="2">
        <v>62.5</v>
      </c>
      <c r="BF5" s="2">
        <v>62.5</v>
      </c>
      <c r="BG5" s="2">
        <v>62.5</v>
      </c>
      <c r="BH5" s="2">
        <v>62.5</v>
      </c>
      <c r="BI5" s="2">
        <v>62.5</v>
      </c>
      <c r="BJ5" s="2">
        <v>62.5</v>
      </c>
      <c r="BK5" s="2">
        <v>62.5</v>
      </c>
      <c r="BL5" s="2">
        <v>62.5</v>
      </c>
      <c r="BM5" s="2">
        <v>62.5</v>
      </c>
      <c r="BN5" s="2">
        <v>62.5</v>
      </c>
      <c r="BO5" s="2">
        <v>62.5</v>
      </c>
      <c r="BP5" s="2">
        <v>62.5</v>
      </c>
      <c r="BQ5" s="2">
        <v>62.5</v>
      </c>
      <c r="BR5" s="2">
        <v>62.5</v>
      </c>
      <c r="BS5" s="2">
        <v>62.5</v>
      </c>
      <c r="BT5" s="2">
        <v>62.5</v>
      </c>
      <c r="BU5" s="2">
        <v>62.5</v>
      </c>
      <c r="BV5" s="2">
        <v>62.5</v>
      </c>
      <c r="BW5" s="2">
        <v>62.5</v>
      </c>
      <c r="BX5" s="2">
        <v>62.5</v>
      </c>
      <c r="BY5" s="2">
        <v>62.5</v>
      </c>
      <c r="BZ5" s="2">
        <v>62.5</v>
      </c>
      <c r="CA5" s="2">
        <v>62.5</v>
      </c>
      <c r="CB5" s="2">
        <v>62.5</v>
      </c>
      <c r="CC5" s="2">
        <v>62.5</v>
      </c>
      <c r="CD5" s="2">
        <v>62.5</v>
      </c>
      <c r="CE5" s="2">
        <v>62.5</v>
      </c>
      <c r="CF5" s="2">
        <v>62.5</v>
      </c>
      <c r="CG5" s="2">
        <v>62.5</v>
      </c>
      <c r="CH5" s="2">
        <v>62.5</v>
      </c>
    </row>
    <row r="6" spans="1:86" x14ac:dyDescent="0.25">
      <c r="A6" t="s">
        <v>5</v>
      </c>
      <c r="B6" s="2">
        <v>169</v>
      </c>
      <c r="C6" s="2">
        <v>169</v>
      </c>
      <c r="D6" s="2">
        <v>169</v>
      </c>
      <c r="E6" s="2">
        <v>169</v>
      </c>
      <c r="F6" s="2">
        <v>169</v>
      </c>
      <c r="G6" s="2">
        <v>169</v>
      </c>
      <c r="H6" s="2">
        <v>169</v>
      </c>
      <c r="I6" s="2">
        <v>169</v>
      </c>
      <c r="J6" s="2">
        <v>169</v>
      </c>
      <c r="K6" s="2">
        <v>169</v>
      </c>
      <c r="L6" s="2">
        <v>169</v>
      </c>
      <c r="M6" s="2">
        <v>169</v>
      </c>
      <c r="N6" s="2">
        <v>169</v>
      </c>
      <c r="O6" s="2">
        <v>169</v>
      </c>
      <c r="P6" s="2">
        <v>169</v>
      </c>
      <c r="Q6" s="2">
        <v>169</v>
      </c>
      <c r="R6" s="2">
        <v>169</v>
      </c>
      <c r="S6" s="2">
        <v>169</v>
      </c>
      <c r="T6" s="2">
        <v>169</v>
      </c>
      <c r="U6" s="2">
        <v>169</v>
      </c>
      <c r="V6" s="2">
        <v>169</v>
      </c>
      <c r="W6" s="2">
        <v>169</v>
      </c>
      <c r="X6" s="2">
        <v>169</v>
      </c>
      <c r="Y6" s="2">
        <v>169</v>
      </c>
      <c r="Z6" s="2">
        <v>169</v>
      </c>
      <c r="AA6" s="2">
        <v>169</v>
      </c>
      <c r="AB6" s="2">
        <v>169</v>
      </c>
      <c r="AC6" s="2">
        <v>169</v>
      </c>
      <c r="AD6" s="2">
        <v>169</v>
      </c>
      <c r="AE6" s="2">
        <v>169</v>
      </c>
      <c r="AF6" s="2">
        <v>169</v>
      </c>
      <c r="AG6" s="2">
        <v>169</v>
      </c>
      <c r="AH6" s="2">
        <v>169</v>
      </c>
      <c r="AI6" s="2">
        <v>169</v>
      </c>
      <c r="AJ6" s="2">
        <v>169</v>
      </c>
      <c r="AK6" s="2">
        <v>169</v>
      </c>
      <c r="AL6" s="2">
        <v>169</v>
      </c>
      <c r="AM6" s="2">
        <v>169</v>
      </c>
      <c r="AN6" s="2">
        <v>169</v>
      </c>
      <c r="AO6" s="2">
        <v>169</v>
      </c>
      <c r="AP6" s="2">
        <v>169</v>
      </c>
      <c r="AQ6" s="2">
        <v>169</v>
      </c>
      <c r="AR6" s="2">
        <v>169</v>
      </c>
      <c r="AS6" s="2">
        <v>169</v>
      </c>
      <c r="AT6" s="2">
        <v>169</v>
      </c>
      <c r="AU6" s="2">
        <v>169</v>
      </c>
      <c r="AV6" s="2">
        <v>169</v>
      </c>
      <c r="AW6" s="2">
        <v>169</v>
      </c>
      <c r="AX6" s="2">
        <v>169</v>
      </c>
      <c r="AY6" s="2">
        <v>169</v>
      </c>
      <c r="AZ6" s="2">
        <v>169</v>
      </c>
      <c r="BA6" s="2">
        <v>169</v>
      </c>
      <c r="BB6" s="2">
        <v>169</v>
      </c>
      <c r="BC6" s="2">
        <v>169</v>
      </c>
      <c r="BD6" s="2">
        <v>169</v>
      </c>
      <c r="BE6" s="2">
        <v>169</v>
      </c>
      <c r="BF6" s="2">
        <v>169</v>
      </c>
      <c r="BG6" s="2">
        <v>169</v>
      </c>
      <c r="BH6" s="2">
        <v>169</v>
      </c>
      <c r="BI6" s="2">
        <v>169</v>
      </c>
      <c r="BJ6" s="2">
        <v>169</v>
      </c>
      <c r="BK6" s="2">
        <v>169</v>
      </c>
      <c r="BL6" s="2">
        <v>169</v>
      </c>
      <c r="BM6" s="2">
        <v>169</v>
      </c>
      <c r="BN6" s="2">
        <v>169</v>
      </c>
      <c r="BO6" s="2">
        <v>169</v>
      </c>
      <c r="BP6" s="2">
        <v>169</v>
      </c>
      <c r="BQ6" s="2">
        <v>169</v>
      </c>
      <c r="BR6" s="2">
        <v>169</v>
      </c>
      <c r="BS6" s="2">
        <v>169</v>
      </c>
      <c r="BT6" s="2">
        <v>169</v>
      </c>
      <c r="BU6" s="2">
        <v>169</v>
      </c>
      <c r="BV6" s="2">
        <v>169</v>
      </c>
      <c r="BW6" s="2">
        <v>169</v>
      </c>
      <c r="BX6" s="2">
        <v>169</v>
      </c>
      <c r="BY6" s="2">
        <v>169</v>
      </c>
      <c r="BZ6" s="2">
        <v>169</v>
      </c>
      <c r="CA6" s="2">
        <v>169</v>
      </c>
      <c r="CB6" s="2">
        <v>169</v>
      </c>
      <c r="CC6" s="2">
        <v>169</v>
      </c>
      <c r="CD6" s="2">
        <v>169</v>
      </c>
      <c r="CE6" s="2">
        <v>169</v>
      </c>
      <c r="CF6" s="2">
        <v>169</v>
      </c>
      <c r="CG6" s="2">
        <v>169</v>
      </c>
      <c r="CH6" s="2">
        <v>169</v>
      </c>
    </row>
    <row r="7" spans="1:86" x14ac:dyDescent="0.25">
      <c r="A7" t="s">
        <v>6</v>
      </c>
      <c r="B7">
        <v>7</v>
      </c>
      <c r="C7">
        <v>7</v>
      </c>
      <c r="D7">
        <v>7</v>
      </c>
      <c r="E7">
        <v>7</v>
      </c>
      <c r="F7">
        <v>7</v>
      </c>
      <c r="G7">
        <v>7</v>
      </c>
      <c r="H7">
        <v>7</v>
      </c>
      <c r="I7">
        <v>7</v>
      </c>
      <c r="J7">
        <v>7</v>
      </c>
      <c r="K7">
        <v>12</v>
      </c>
      <c r="L7">
        <v>12</v>
      </c>
      <c r="M7">
        <v>12</v>
      </c>
      <c r="N7">
        <v>12</v>
      </c>
      <c r="O7">
        <v>12</v>
      </c>
      <c r="P7">
        <v>13</v>
      </c>
      <c r="Q7">
        <v>13</v>
      </c>
      <c r="R7">
        <v>13</v>
      </c>
      <c r="S7">
        <v>13</v>
      </c>
      <c r="T7">
        <v>13</v>
      </c>
      <c r="U7">
        <v>13</v>
      </c>
      <c r="V7">
        <v>13</v>
      </c>
      <c r="W7">
        <v>13</v>
      </c>
      <c r="X7">
        <v>13</v>
      </c>
      <c r="Y7">
        <v>13</v>
      </c>
      <c r="Z7">
        <v>14</v>
      </c>
      <c r="AA7">
        <v>14</v>
      </c>
      <c r="AB7">
        <v>14</v>
      </c>
      <c r="AC7">
        <v>14</v>
      </c>
      <c r="AD7">
        <v>14</v>
      </c>
      <c r="AE7">
        <v>14</v>
      </c>
      <c r="AF7">
        <v>14</v>
      </c>
      <c r="AG7">
        <v>14</v>
      </c>
      <c r="AH7">
        <v>14</v>
      </c>
      <c r="AI7">
        <v>14</v>
      </c>
      <c r="AJ7">
        <v>15</v>
      </c>
      <c r="AK7">
        <v>15</v>
      </c>
      <c r="AL7">
        <v>15</v>
      </c>
      <c r="AM7">
        <v>15</v>
      </c>
      <c r="AN7">
        <v>15</v>
      </c>
      <c r="AO7">
        <v>15</v>
      </c>
      <c r="AP7">
        <v>15</v>
      </c>
      <c r="AQ7">
        <v>15</v>
      </c>
      <c r="AR7">
        <v>15</v>
      </c>
      <c r="AS7">
        <v>15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16</v>
      </c>
      <c r="AZ7">
        <v>16</v>
      </c>
      <c r="BA7">
        <v>16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19</v>
      </c>
      <c r="BJ7" t="e">
        <v>#N/A</v>
      </c>
      <c r="BK7" t="e">
        <v>#N/A</v>
      </c>
      <c r="BL7" t="e">
        <v>#N/A</v>
      </c>
      <c r="BM7" t="e">
        <v>#N/A</v>
      </c>
      <c r="BN7" t="e">
        <v>#N/A</v>
      </c>
      <c r="BO7" t="e">
        <v>#N/A</v>
      </c>
      <c r="BP7" t="e">
        <v>#N/A</v>
      </c>
      <c r="BQ7" t="e">
        <v>#N/A</v>
      </c>
      <c r="BR7" t="e">
        <v>#N/A</v>
      </c>
      <c r="BS7" t="e">
        <v>#N/A</v>
      </c>
      <c r="BT7" t="e">
        <v>#N/A</v>
      </c>
      <c r="BU7" t="e">
        <v>#N/A</v>
      </c>
      <c r="BV7" t="e">
        <v>#N/A</v>
      </c>
      <c r="BW7" t="e">
        <v>#N/A</v>
      </c>
      <c r="BX7" t="e">
        <v>#N/A</v>
      </c>
      <c r="BY7" t="e">
        <v>#N/A</v>
      </c>
      <c r="BZ7" t="e">
        <v>#N/A</v>
      </c>
      <c r="CA7" t="e">
        <v>#N/A</v>
      </c>
      <c r="CB7" t="e">
        <v>#N/A</v>
      </c>
      <c r="CC7" t="e">
        <v>#N/A</v>
      </c>
      <c r="CD7" t="e">
        <v>#N/A</v>
      </c>
      <c r="CE7" t="e">
        <v>#N/A</v>
      </c>
      <c r="CF7" t="e">
        <v>#N/A</v>
      </c>
      <c r="CG7" t="e">
        <v>#N/A</v>
      </c>
      <c r="CH7" t="e">
        <v>#N/A</v>
      </c>
    </row>
    <row r="8" spans="1:86" x14ac:dyDescent="0.25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5</v>
      </c>
      <c r="AA8">
        <v>5</v>
      </c>
      <c r="AB8">
        <v>5</v>
      </c>
      <c r="AC8">
        <v>5</v>
      </c>
      <c r="AD8">
        <v>5</v>
      </c>
      <c r="AE8">
        <v>5</v>
      </c>
      <c r="AF8">
        <v>5</v>
      </c>
      <c r="AG8">
        <v>5</v>
      </c>
      <c r="AH8">
        <v>5</v>
      </c>
      <c r="AI8">
        <v>5</v>
      </c>
      <c r="AJ8">
        <v>5</v>
      </c>
      <c r="AK8">
        <v>5</v>
      </c>
      <c r="AL8">
        <v>5</v>
      </c>
      <c r="AM8">
        <v>5</v>
      </c>
      <c r="AN8">
        <v>5</v>
      </c>
      <c r="AO8">
        <v>6</v>
      </c>
      <c r="AP8">
        <v>6</v>
      </c>
      <c r="AQ8">
        <v>6</v>
      </c>
      <c r="AR8">
        <v>6</v>
      </c>
      <c r="AS8">
        <v>6</v>
      </c>
      <c r="AT8">
        <v>6</v>
      </c>
      <c r="AU8">
        <v>6</v>
      </c>
      <c r="AV8">
        <v>6</v>
      </c>
      <c r="AW8">
        <v>6</v>
      </c>
      <c r="AX8">
        <v>6</v>
      </c>
      <c r="AY8">
        <v>6</v>
      </c>
      <c r="AZ8">
        <v>6</v>
      </c>
      <c r="BA8">
        <v>6</v>
      </c>
      <c r="BB8">
        <v>6</v>
      </c>
      <c r="BC8">
        <v>6</v>
      </c>
      <c r="BD8">
        <v>7</v>
      </c>
      <c r="BE8">
        <v>9</v>
      </c>
      <c r="BF8" s="2">
        <v>9</v>
      </c>
      <c r="BG8" s="2">
        <v>9</v>
      </c>
      <c r="BH8" s="2">
        <v>9</v>
      </c>
      <c r="BI8" s="2">
        <v>9</v>
      </c>
      <c r="BJ8" t="e">
        <v>#N/A</v>
      </c>
      <c r="BK8" t="e">
        <v>#N/A</v>
      </c>
      <c r="BL8" t="e">
        <v>#N/A</v>
      </c>
      <c r="BM8" t="e">
        <v>#N/A</v>
      </c>
      <c r="BN8" t="e">
        <v>#N/A</v>
      </c>
      <c r="BO8" t="e">
        <v>#N/A</v>
      </c>
      <c r="BP8" t="e">
        <v>#N/A</v>
      </c>
      <c r="BQ8" t="e">
        <v>#N/A</v>
      </c>
      <c r="BR8" t="e">
        <v>#N/A</v>
      </c>
      <c r="BS8" t="e">
        <v>#N/A</v>
      </c>
      <c r="BT8" t="e">
        <v>#N/A</v>
      </c>
      <c r="BU8" t="e">
        <v>#N/A</v>
      </c>
      <c r="BV8" t="e">
        <v>#N/A</v>
      </c>
      <c r="BW8" t="e">
        <v>#N/A</v>
      </c>
      <c r="BX8" t="e">
        <v>#N/A</v>
      </c>
      <c r="BY8" t="e">
        <v>#N/A</v>
      </c>
      <c r="BZ8" t="e">
        <v>#N/A</v>
      </c>
      <c r="CA8" t="e">
        <v>#N/A</v>
      </c>
      <c r="CB8" t="e">
        <v>#N/A</v>
      </c>
      <c r="CC8" t="e">
        <v>#N/A</v>
      </c>
      <c r="CD8" t="e">
        <v>#N/A</v>
      </c>
      <c r="CE8" t="e">
        <v>#N/A</v>
      </c>
      <c r="CF8" t="e">
        <v>#N/A</v>
      </c>
      <c r="CG8" t="e">
        <v>#N/A</v>
      </c>
      <c r="CH8" t="e">
        <v>#N/A</v>
      </c>
    </row>
    <row r="9" spans="1:86" x14ac:dyDescent="0.25">
      <c r="A9" t="s">
        <v>8</v>
      </c>
      <c r="B9">
        <v>13</v>
      </c>
      <c r="C9">
        <v>10</v>
      </c>
      <c r="D9">
        <v>9</v>
      </c>
      <c r="E9">
        <v>19</v>
      </c>
      <c r="F9">
        <v>18</v>
      </c>
      <c r="G9">
        <v>11</v>
      </c>
      <c r="H9">
        <v>16</v>
      </c>
      <c r="I9">
        <v>12</v>
      </c>
      <c r="J9">
        <v>17</v>
      </c>
      <c r="K9">
        <v>21</v>
      </c>
      <c r="L9">
        <v>17</v>
      </c>
      <c r="M9">
        <v>9</v>
      </c>
      <c r="N9">
        <v>15</v>
      </c>
      <c r="O9">
        <v>13</v>
      </c>
      <c r="P9">
        <v>13</v>
      </c>
      <c r="Q9">
        <v>12</v>
      </c>
      <c r="R9">
        <v>15</v>
      </c>
      <c r="S9">
        <v>11</v>
      </c>
      <c r="T9">
        <v>17</v>
      </c>
      <c r="U9">
        <v>13</v>
      </c>
      <c r="V9">
        <v>20</v>
      </c>
      <c r="W9">
        <v>18</v>
      </c>
      <c r="X9">
        <v>22</v>
      </c>
      <c r="Y9">
        <v>23</v>
      </c>
      <c r="Z9">
        <v>9</v>
      </c>
      <c r="AA9">
        <v>37</v>
      </c>
      <c r="AB9">
        <v>8</v>
      </c>
      <c r="AC9">
        <v>17</v>
      </c>
      <c r="AD9">
        <v>10</v>
      </c>
      <c r="AE9">
        <v>11</v>
      </c>
      <c r="AF9">
        <v>25</v>
      </c>
      <c r="AG9">
        <v>15</v>
      </c>
      <c r="AH9">
        <v>20</v>
      </c>
      <c r="AI9">
        <v>29</v>
      </c>
      <c r="AJ9">
        <v>21</v>
      </c>
      <c r="AK9">
        <v>25</v>
      </c>
      <c r="AL9">
        <v>22</v>
      </c>
      <c r="AM9">
        <v>19</v>
      </c>
      <c r="AN9">
        <v>26</v>
      </c>
      <c r="AO9">
        <v>21</v>
      </c>
      <c r="AP9">
        <v>14</v>
      </c>
      <c r="AQ9">
        <v>20</v>
      </c>
      <c r="AR9">
        <v>33</v>
      </c>
      <c r="AS9">
        <v>17</v>
      </c>
      <c r="AT9">
        <v>18</v>
      </c>
      <c r="AU9">
        <v>16</v>
      </c>
      <c r="AV9">
        <v>28</v>
      </c>
      <c r="AW9">
        <v>30</v>
      </c>
      <c r="AX9">
        <v>20</v>
      </c>
      <c r="AY9">
        <v>21</v>
      </c>
      <c r="AZ9">
        <v>33</v>
      </c>
      <c r="BA9">
        <v>20</v>
      </c>
      <c r="BB9">
        <v>36</v>
      </c>
      <c r="BC9">
        <v>17</v>
      </c>
      <c r="BD9">
        <v>20</v>
      </c>
      <c r="BE9">
        <v>19</v>
      </c>
      <c r="BF9">
        <v>14</v>
      </c>
      <c r="BG9">
        <v>22</v>
      </c>
      <c r="BH9">
        <v>25</v>
      </c>
      <c r="BI9">
        <v>40</v>
      </c>
      <c r="BJ9" t="e">
        <v>#N/A</v>
      </c>
      <c r="BK9" t="e">
        <v>#N/A</v>
      </c>
      <c r="BL9" t="e">
        <v>#N/A</v>
      </c>
      <c r="BM9" t="e">
        <v>#N/A</v>
      </c>
      <c r="BN9" t="e">
        <v>#N/A</v>
      </c>
      <c r="BO9" t="e">
        <v>#N/A</v>
      </c>
      <c r="BP9" t="e">
        <v>#N/A</v>
      </c>
      <c r="BQ9" t="e">
        <v>#N/A</v>
      </c>
      <c r="BR9" t="e">
        <v>#N/A</v>
      </c>
      <c r="BS9" t="e">
        <v>#N/A</v>
      </c>
      <c r="BT9" t="e">
        <v>#N/A</v>
      </c>
      <c r="BU9" t="e">
        <v>#N/A</v>
      </c>
      <c r="BV9" t="e">
        <v>#N/A</v>
      </c>
      <c r="BW9" t="e">
        <v>#N/A</v>
      </c>
      <c r="BX9" t="e">
        <v>#N/A</v>
      </c>
      <c r="BY9" t="e">
        <v>#N/A</v>
      </c>
      <c r="BZ9" t="e">
        <v>#N/A</v>
      </c>
      <c r="CA9" t="e">
        <v>#N/A</v>
      </c>
      <c r="CB9" t="e">
        <v>#N/A</v>
      </c>
      <c r="CC9" t="e">
        <v>#N/A</v>
      </c>
      <c r="CD9" t="e">
        <v>#N/A</v>
      </c>
      <c r="CE9" t="e">
        <v>#N/A</v>
      </c>
      <c r="CF9" t="e">
        <v>#N/A</v>
      </c>
      <c r="CG9" t="e">
        <v>#N/A</v>
      </c>
      <c r="CH9" t="e">
        <v>#N/A</v>
      </c>
    </row>
    <row r="10" spans="1:86" x14ac:dyDescent="0.25">
      <c r="A10" t="s">
        <v>9</v>
      </c>
      <c r="B10">
        <v>0.82331730769230771</v>
      </c>
      <c r="C10">
        <v>0.90625</v>
      </c>
      <c r="D10">
        <v>0.8203125</v>
      </c>
      <c r="E10">
        <v>0.92516447368421051</v>
      </c>
      <c r="F10">
        <v>0.92881944444444442</v>
      </c>
      <c r="G10">
        <v>1.0085227272727273</v>
      </c>
      <c r="H10">
        <v>1.0009765625</v>
      </c>
      <c r="I10">
        <v>1.0091145833333333</v>
      </c>
      <c r="J10">
        <v>0.93060661764705888</v>
      </c>
      <c r="K10">
        <v>0.8816964285714286</v>
      </c>
      <c r="L10">
        <v>0.88465073529411764</v>
      </c>
      <c r="M10">
        <v>0.87673611111111116</v>
      </c>
      <c r="N10">
        <v>1.03125</v>
      </c>
      <c r="O10">
        <v>0.85637019230769229</v>
      </c>
      <c r="P10">
        <v>0.89242788461538458</v>
      </c>
      <c r="Q10">
        <v>0.88216145833333337</v>
      </c>
      <c r="R10">
        <v>1.0104166666666667</v>
      </c>
      <c r="S10">
        <v>1.0404829545454546</v>
      </c>
      <c r="T10">
        <v>0.96047794117647056</v>
      </c>
      <c r="U10">
        <v>0.95252403846153844</v>
      </c>
      <c r="V10">
        <v>0.892578125</v>
      </c>
      <c r="W10">
        <v>0.93315972222222221</v>
      </c>
      <c r="X10">
        <v>0.89666193181818177</v>
      </c>
      <c r="Y10">
        <v>0.87296195652173914</v>
      </c>
      <c r="Z10">
        <v>0.82465277777777779</v>
      </c>
      <c r="AA10">
        <v>0.84142736486486491</v>
      </c>
      <c r="AB10">
        <v>0.9130859375</v>
      </c>
      <c r="AC10">
        <v>0.88465073529411764</v>
      </c>
      <c r="AD10">
        <v>1.08203125</v>
      </c>
      <c r="AE10">
        <v>0.96946022727272729</v>
      </c>
      <c r="AF10">
        <v>0.87031250000000004</v>
      </c>
      <c r="AG10">
        <v>0.78385416666666663</v>
      </c>
      <c r="AH10">
        <v>0.9609375</v>
      </c>
      <c r="AI10">
        <v>0.91998922413793105</v>
      </c>
      <c r="AJ10">
        <v>0.87983630952380953</v>
      </c>
      <c r="AK10">
        <v>0.89375000000000004</v>
      </c>
      <c r="AL10">
        <v>1.0582386363636365</v>
      </c>
      <c r="AM10">
        <v>0.92927631578947367</v>
      </c>
      <c r="AN10">
        <v>0.95102163461538458</v>
      </c>
      <c r="AO10">
        <v>0.9151785714285714</v>
      </c>
      <c r="AP10">
        <v>0.9375</v>
      </c>
      <c r="AQ10">
        <v>1.138671875</v>
      </c>
      <c r="AR10">
        <v>0.85108901515151514</v>
      </c>
      <c r="AS10">
        <v>0.95128676470588236</v>
      </c>
      <c r="AT10">
        <v>0.9375</v>
      </c>
      <c r="AU10">
        <v>0.8642578125</v>
      </c>
      <c r="AV10">
        <v>0.888671875</v>
      </c>
      <c r="AW10">
        <v>0.94140625</v>
      </c>
      <c r="AX10">
        <v>0.96484375</v>
      </c>
      <c r="AY10">
        <v>0.90215773809523814</v>
      </c>
      <c r="AZ10">
        <v>0.9008049242424242</v>
      </c>
      <c r="BA10">
        <v>0.97265625</v>
      </c>
      <c r="BB10">
        <v>0.91254340277777779</v>
      </c>
      <c r="BC10">
        <v>0.93290441176470584</v>
      </c>
      <c r="BD10">
        <v>0.927734375</v>
      </c>
      <c r="BE10">
        <v>0.90460526315789469</v>
      </c>
      <c r="BF10">
        <v>0.8984375</v>
      </c>
      <c r="BG10">
        <v>0.93217329545454541</v>
      </c>
      <c r="BH10">
        <v>0.91249999999999998</v>
      </c>
      <c r="BI10">
        <v>0.91796875</v>
      </c>
      <c r="BJ10" t="e">
        <v>#N/A</v>
      </c>
      <c r="BK10" t="e">
        <v>#N/A</v>
      </c>
      <c r="BL10" t="e">
        <v>#N/A</v>
      </c>
      <c r="BM10" t="e">
        <v>#N/A</v>
      </c>
      <c r="BN10" t="e">
        <v>#N/A</v>
      </c>
      <c r="BO10" t="e">
        <v>#N/A</v>
      </c>
      <c r="BP10" t="e">
        <v>#N/A</v>
      </c>
      <c r="BQ10" t="e">
        <v>#N/A</v>
      </c>
      <c r="BR10" t="e">
        <v>#N/A</v>
      </c>
      <c r="BS10" t="e">
        <v>#N/A</v>
      </c>
      <c r="BT10" t="e">
        <v>#N/A</v>
      </c>
      <c r="BU10" t="e">
        <v>#N/A</v>
      </c>
      <c r="BV10" t="e">
        <v>#N/A</v>
      </c>
      <c r="BW10" t="e">
        <v>#N/A</v>
      </c>
      <c r="BX10" t="e">
        <v>#N/A</v>
      </c>
      <c r="BY10" t="e">
        <v>#N/A</v>
      </c>
      <c r="BZ10" t="e">
        <v>#N/A</v>
      </c>
      <c r="CA10" t="e">
        <v>#N/A</v>
      </c>
      <c r="CB10" t="e">
        <v>#N/A</v>
      </c>
      <c r="CC10" t="e">
        <v>#N/A</v>
      </c>
      <c r="CD10" t="e">
        <v>#N/A</v>
      </c>
      <c r="CE10" t="e">
        <v>#N/A</v>
      </c>
      <c r="CF10" t="e">
        <v>#N/A</v>
      </c>
      <c r="CG10" t="e">
        <v>#N/A</v>
      </c>
      <c r="CH10" t="e">
        <v>#N/A</v>
      </c>
    </row>
    <row r="11" spans="1:86" x14ac:dyDescent="0.25">
      <c r="A11" t="s">
        <v>10</v>
      </c>
      <c r="B11">
        <v>0.23785477676878969</v>
      </c>
      <c r="C11">
        <v>0.32253842094564655</v>
      </c>
      <c r="D11">
        <v>0.23274170484009737</v>
      </c>
      <c r="E11">
        <v>0.26302490443262388</v>
      </c>
      <c r="F11">
        <v>0.23305216285351785</v>
      </c>
      <c r="G11">
        <v>0.23295021476018904</v>
      </c>
      <c r="H11">
        <v>0.24493360800578015</v>
      </c>
      <c r="I11">
        <v>0.28841553316004398</v>
      </c>
      <c r="J11">
        <v>0.25919789865344262</v>
      </c>
      <c r="K11">
        <v>0.22356975044654889</v>
      </c>
      <c r="L11">
        <v>0.23271760026700802</v>
      </c>
      <c r="M11">
        <v>0.2539897031657703</v>
      </c>
      <c r="N11">
        <v>0.29851520585223124</v>
      </c>
      <c r="O11">
        <v>0.20636780641475816</v>
      </c>
      <c r="P11">
        <v>0.2203058935861637</v>
      </c>
      <c r="Q11">
        <v>0.17663408435899061</v>
      </c>
      <c r="R11">
        <v>0.18134586699095839</v>
      </c>
      <c r="S11">
        <v>0.2871945171761166</v>
      </c>
      <c r="T11">
        <v>0.22527026730275032</v>
      </c>
      <c r="U11">
        <v>0.30406021061409183</v>
      </c>
      <c r="V11">
        <v>0.2554513966824668</v>
      </c>
      <c r="W11">
        <v>0.25593571313229413</v>
      </c>
      <c r="X11">
        <v>0.24244456185400087</v>
      </c>
      <c r="Y11">
        <v>0.27308436400634151</v>
      </c>
      <c r="Z11">
        <v>0.19476920965692174</v>
      </c>
      <c r="AA11">
        <v>0.231938031224837</v>
      </c>
      <c r="AB11">
        <v>0.28851714663683303</v>
      </c>
      <c r="AC11">
        <v>0.27306796195293337</v>
      </c>
      <c r="AD11">
        <v>0.29350356277709344</v>
      </c>
      <c r="AE11">
        <v>0.30897335326135844</v>
      </c>
      <c r="AF11">
        <v>0.25478613568029135</v>
      </c>
      <c r="AG11">
        <v>0.17310504118233558</v>
      </c>
      <c r="AH11">
        <v>0.24718293586510931</v>
      </c>
      <c r="AI11">
        <v>0.25155292632013798</v>
      </c>
      <c r="AJ11">
        <v>0.28212187115856846</v>
      </c>
      <c r="AK11">
        <v>0.23391882689968546</v>
      </c>
      <c r="AL11">
        <v>0.30755695588739101</v>
      </c>
      <c r="AM11">
        <v>0.24518576548989737</v>
      </c>
      <c r="AN11">
        <v>0.2712956983062414</v>
      </c>
      <c r="AO11">
        <v>0.23779132156495353</v>
      </c>
      <c r="AP11">
        <v>0.19013572138889873</v>
      </c>
      <c r="AQ11">
        <v>0.23067076895276495</v>
      </c>
      <c r="AR11">
        <v>0.23289686392510359</v>
      </c>
      <c r="AS11">
        <v>0.22180706712979736</v>
      </c>
      <c r="AT11">
        <v>0.27294467142277795</v>
      </c>
      <c r="AU11">
        <v>0.19860505967009626</v>
      </c>
      <c r="AV11">
        <v>0.27118054166222044</v>
      </c>
      <c r="AW11">
        <v>0.24239814601895521</v>
      </c>
      <c r="AX11">
        <v>0.27361366505639317</v>
      </c>
      <c r="AY11">
        <v>0.29045924212454577</v>
      </c>
      <c r="AZ11">
        <v>0.27325248238628597</v>
      </c>
      <c r="BA11">
        <v>0.25343928466501237</v>
      </c>
      <c r="BB11">
        <v>0.29219060018196585</v>
      </c>
      <c r="BC11">
        <v>0.23796179314934388</v>
      </c>
      <c r="BD11">
        <v>0.26821103535849466</v>
      </c>
      <c r="BE11">
        <v>0.17286996866000245</v>
      </c>
      <c r="BF11">
        <v>0.29670098645029297</v>
      </c>
      <c r="BG11">
        <v>0.28432702495100931</v>
      </c>
      <c r="BH11">
        <v>0.28188224653471594</v>
      </c>
      <c r="BI11">
        <v>0.23236316020650488</v>
      </c>
      <c r="BJ11" t="e">
        <v>#N/A</v>
      </c>
      <c r="BK11" t="e">
        <v>#N/A</v>
      </c>
      <c r="BL11" t="e">
        <v>#N/A</v>
      </c>
      <c r="BM11" t="e">
        <v>#N/A</v>
      </c>
      <c r="BN11" t="e">
        <v>#N/A</v>
      </c>
      <c r="BO11" t="e">
        <v>#N/A</v>
      </c>
      <c r="BP11" t="e">
        <v>#N/A</v>
      </c>
      <c r="BQ11" t="e">
        <v>#N/A</v>
      </c>
      <c r="BR11" t="e">
        <v>#N/A</v>
      </c>
      <c r="BS11" t="e">
        <v>#N/A</v>
      </c>
      <c r="BT11" t="e">
        <v>#N/A</v>
      </c>
      <c r="BU11" t="e">
        <v>#N/A</v>
      </c>
      <c r="BV11" t="e">
        <v>#N/A</v>
      </c>
      <c r="BW11" t="e">
        <v>#N/A</v>
      </c>
      <c r="BX11" t="e">
        <v>#N/A</v>
      </c>
      <c r="BY11" t="e">
        <v>#N/A</v>
      </c>
      <c r="BZ11" t="e">
        <v>#N/A</v>
      </c>
      <c r="CA11" t="e">
        <v>#N/A</v>
      </c>
      <c r="CB11" t="e">
        <v>#N/A</v>
      </c>
      <c r="CC11" t="e">
        <v>#N/A</v>
      </c>
      <c r="CD11" t="e">
        <v>#N/A</v>
      </c>
      <c r="CE11" t="e">
        <v>#N/A</v>
      </c>
      <c r="CF11" t="e">
        <v>#N/A</v>
      </c>
      <c r="CG11" t="e">
        <v>#N/A</v>
      </c>
      <c r="CH11" t="e">
        <v>#N/A</v>
      </c>
    </row>
    <row r="12" spans="1:86" x14ac:dyDescent="0.25">
      <c r="A12" t="s">
        <v>11</v>
      </c>
      <c r="B12">
        <v>9.9992496578813636E-2</v>
      </c>
      <c r="C12">
        <v>9.4891933894758834E-2</v>
      </c>
      <c r="D12">
        <v>8.71391688003888E-2</v>
      </c>
      <c r="E12">
        <v>0.10064111842098727</v>
      </c>
      <c r="F12">
        <v>0.11407594260459214</v>
      </c>
      <c r="G12">
        <v>0.17232625477871868</v>
      </c>
      <c r="H12">
        <v>0.15485925860406879</v>
      </c>
      <c r="I12">
        <v>0.15319482840975099</v>
      </c>
      <c r="J12">
        <v>0.15094347359921259</v>
      </c>
      <c r="K12">
        <v>0.12489826233643411</v>
      </c>
      <c r="L12">
        <v>9.9626965814452031E-2</v>
      </c>
      <c r="M12">
        <v>0.16737428472248889</v>
      </c>
      <c r="N12">
        <v>0.12258906094747139</v>
      </c>
      <c r="O12">
        <v>0.14886191378789126</v>
      </c>
      <c r="P12">
        <v>0.11415425621165315</v>
      </c>
      <c r="Q12">
        <v>0.12961458338127657</v>
      </c>
      <c r="R12">
        <v>0.14498632857802113</v>
      </c>
      <c r="S12">
        <v>0.16166316133052772</v>
      </c>
      <c r="T12">
        <v>0.14424433855416341</v>
      </c>
      <c r="U12">
        <v>0.11910516722306046</v>
      </c>
      <c r="V12">
        <v>0.11581803310897162</v>
      </c>
      <c r="W12">
        <v>0.14895599087980615</v>
      </c>
      <c r="X12">
        <v>9.3027499474140157E-2</v>
      </c>
      <c r="Y12">
        <v>0.10259324060018067</v>
      </c>
      <c r="Z12">
        <v>0.13432258455323337</v>
      </c>
      <c r="AA12">
        <v>8.4990109707344122E-2</v>
      </c>
      <c r="AB12">
        <v>9.5617973142725077E-2</v>
      </c>
      <c r="AC12">
        <v>0.13788616036401422</v>
      </c>
      <c r="AD12">
        <v>0.14459556959238146</v>
      </c>
      <c r="AE12">
        <v>0.14837126021748706</v>
      </c>
      <c r="AF12">
        <v>0.13184204339475869</v>
      </c>
      <c r="AG12">
        <v>0.12811284008794999</v>
      </c>
      <c r="AH12">
        <v>0.17304480671258834</v>
      </c>
      <c r="AI12">
        <v>8.7046311829548972E-2</v>
      </c>
      <c r="AJ12">
        <v>0.12348865753627929</v>
      </c>
      <c r="AK12">
        <v>0.12173986830825066</v>
      </c>
      <c r="AL12">
        <v>0.1169635210225019</v>
      </c>
      <c r="AM12">
        <v>0.12639383294657666</v>
      </c>
      <c r="AN12">
        <v>0.11186978015434426</v>
      </c>
      <c r="AO12">
        <v>0.12026132522816195</v>
      </c>
      <c r="AP12">
        <v>0.14969783312129481</v>
      </c>
      <c r="AQ12">
        <v>0.15760779412743525</v>
      </c>
      <c r="AR12">
        <v>8.172577629804513E-2</v>
      </c>
      <c r="AS12">
        <v>0.14021067936280721</v>
      </c>
      <c r="AT12">
        <v>0.17143351477652524</v>
      </c>
      <c r="AU12">
        <v>0.12344781480854203</v>
      </c>
      <c r="AV12">
        <v>9.2306937531852679E-2</v>
      </c>
      <c r="AW12">
        <v>0.10534916615587656</v>
      </c>
      <c r="AX12">
        <v>0.1399443315797694</v>
      </c>
      <c r="AY12">
        <v>0.10109204723289607</v>
      </c>
      <c r="AZ12">
        <v>9.4868169820674697E-2</v>
      </c>
      <c r="BA12">
        <v>0.13989600022735324</v>
      </c>
      <c r="BB12">
        <v>8.1299751333689774E-2</v>
      </c>
      <c r="BC12">
        <v>0.14730163966911958</v>
      </c>
      <c r="BD12">
        <v>0.13866848452195918</v>
      </c>
      <c r="BE12">
        <v>0.11467382966236493</v>
      </c>
      <c r="BF12">
        <v>9.3181743914459464E-2</v>
      </c>
      <c r="BG12">
        <v>0.1104404113218752</v>
      </c>
      <c r="BH12">
        <v>9.9101857112594852E-2</v>
      </c>
      <c r="BI12">
        <v>0.10534139407065786</v>
      </c>
      <c r="BJ12" t="e">
        <v>#N/A</v>
      </c>
      <c r="BK12" t="e">
        <v>#N/A</v>
      </c>
      <c r="BL12" t="e">
        <v>#N/A</v>
      </c>
      <c r="BM12" t="e">
        <v>#N/A</v>
      </c>
      <c r="BN12" t="e">
        <v>#N/A</v>
      </c>
      <c r="BO12" t="e">
        <v>#N/A</v>
      </c>
      <c r="BP12" t="e">
        <v>#N/A</v>
      </c>
      <c r="BQ12" t="e">
        <v>#N/A</v>
      </c>
      <c r="BR12" t="e">
        <v>#N/A</v>
      </c>
      <c r="BS12" t="e">
        <v>#N/A</v>
      </c>
      <c r="BT12" t="e">
        <v>#N/A</v>
      </c>
      <c r="BU12" t="e">
        <v>#N/A</v>
      </c>
      <c r="BV12" t="e">
        <v>#N/A</v>
      </c>
      <c r="BW12" t="e">
        <v>#N/A</v>
      </c>
      <c r="BX12" t="e">
        <v>#N/A</v>
      </c>
      <c r="BY12" t="e">
        <v>#N/A</v>
      </c>
      <c r="BZ12" t="e">
        <v>#N/A</v>
      </c>
      <c r="CA12" t="e">
        <v>#N/A</v>
      </c>
      <c r="CB12" t="e">
        <v>#N/A</v>
      </c>
      <c r="CC12" t="e">
        <v>#N/A</v>
      </c>
      <c r="CD12" t="e">
        <v>#N/A</v>
      </c>
      <c r="CE12" t="e">
        <v>#N/A</v>
      </c>
      <c r="CF12" t="e">
        <v>#N/A</v>
      </c>
      <c r="CG12" t="e">
        <v>#N/A</v>
      </c>
      <c r="CH12" t="e">
        <v>#N/A</v>
      </c>
    </row>
    <row r="13" spans="1:86" x14ac:dyDescent="0.25">
      <c r="A13" t="s">
        <v>12</v>
      </c>
      <c r="B13">
        <v>5.4171393644091147E-2</v>
      </c>
      <c r="C13">
        <v>5.3598849026085957E-2</v>
      </c>
      <c r="D13">
        <v>7.2544289407475343E-2</v>
      </c>
      <c r="E13">
        <v>7.2372987236045433E-2</v>
      </c>
      <c r="F13">
        <v>6.0027907931434372E-2</v>
      </c>
      <c r="G13">
        <v>0.1006803763871557</v>
      </c>
      <c r="H13">
        <v>7.5363185520216855E-2</v>
      </c>
      <c r="I13">
        <v>0.10352332331702745</v>
      </c>
      <c r="J13">
        <v>8.6878588420369662E-2</v>
      </c>
      <c r="K13">
        <v>6.9142238652081883E-2</v>
      </c>
      <c r="L13">
        <v>7.4971244878672127E-2</v>
      </c>
      <c r="M13">
        <v>6.2911812573731796E-2</v>
      </c>
      <c r="N13">
        <v>7.7937251503031407E-2</v>
      </c>
      <c r="O13">
        <v>8.8807275823181236E-2</v>
      </c>
      <c r="P13">
        <v>7.817493676269445E-2</v>
      </c>
      <c r="Q13">
        <v>9.6758720290359868E-2</v>
      </c>
      <c r="R13">
        <v>7.9306921485801873E-2</v>
      </c>
      <c r="S13">
        <v>7.5217831527299578E-2</v>
      </c>
      <c r="T13">
        <v>8.1010916733116056E-2</v>
      </c>
      <c r="U13">
        <v>9.2518946825213833E-2</v>
      </c>
      <c r="V13">
        <v>6.9067791108000182E-2</v>
      </c>
      <c r="W13">
        <v>8.6780291111161048E-2</v>
      </c>
      <c r="X13">
        <v>6.95985436057035E-2</v>
      </c>
      <c r="Y13">
        <v>8.7778565573324779E-2</v>
      </c>
      <c r="Z13">
        <v>9.7733033448259871E-2</v>
      </c>
      <c r="AA13">
        <v>6.592821318014977E-2</v>
      </c>
      <c r="AB13">
        <v>5.0688597045370508E-2</v>
      </c>
      <c r="AC13">
        <v>8.5836201661332712E-2</v>
      </c>
      <c r="AD13">
        <v>8.1679073111068826E-2</v>
      </c>
      <c r="AE13">
        <v>9.417257494742548E-2</v>
      </c>
      <c r="AF13">
        <v>8.1863534530954365E-2</v>
      </c>
      <c r="AG13">
        <v>7.8168368564185353E-2</v>
      </c>
      <c r="AH13">
        <v>8.8448085911438531E-2</v>
      </c>
      <c r="AI13">
        <v>7.9043761743650992E-2</v>
      </c>
      <c r="AJ13">
        <v>8.6938958568008304E-2</v>
      </c>
      <c r="AK13">
        <v>7.1267974403612711E-2</v>
      </c>
      <c r="AL13">
        <v>8.9559865520493845E-2</v>
      </c>
      <c r="AM13">
        <v>8.5256683354340709E-2</v>
      </c>
      <c r="AN13">
        <v>7.2680365546854392E-2</v>
      </c>
      <c r="AO13">
        <v>7.0443732262197342E-2</v>
      </c>
      <c r="AP13">
        <v>8.3008251884221396E-2</v>
      </c>
      <c r="AQ13">
        <v>6.9461552514218261E-2</v>
      </c>
      <c r="AR13">
        <v>7.0929287976092353E-2</v>
      </c>
      <c r="AS13">
        <v>8.0552894665793698E-2</v>
      </c>
      <c r="AT13">
        <v>8.8202382015752687E-2</v>
      </c>
      <c r="AU13">
        <v>7.0401518660670251E-2</v>
      </c>
      <c r="AV13">
        <v>6.146668282281708E-2</v>
      </c>
      <c r="AW13">
        <v>6.1524845405664219E-2</v>
      </c>
      <c r="AX13">
        <v>9.3971501164473545E-2</v>
      </c>
      <c r="AY13">
        <v>6.8945786354859595E-2</v>
      </c>
      <c r="AZ13">
        <v>7.3724315939027812E-2</v>
      </c>
      <c r="BA13">
        <v>8.0840048797983718E-2</v>
      </c>
      <c r="BB13">
        <v>7.6231245022632815E-2</v>
      </c>
      <c r="BC13">
        <v>8.31257508371782E-2</v>
      </c>
      <c r="BD13">
        <v>8.8513301099596736E-2</v>
      </c>
      <c r="BE13">
        <v>7.7874756609835449E-2</v>
      </c>
      <c r="BF13">
        <v>6.7756147086131271E-2</v>
      </c>
      <c r="BG13">
        <v>7.7873214740042912E-2</v>
      </c>
      <c r="BH13">
        <v>7.0467067283399784E-2</v>
      </c>
      <c r="BI13">
        <v>8.5838968859883111E-2</v>
      </c>
      <c r="BJ13" t="e">
        <v>#N/A</v>
      </c>
      <c r="BK13" t="e">
        <v>#N/A</v>
      </c>
      <c r="BL13" t="e">
        <v>#N/A</v>
      </c>
      <c r="BM13" t="e">
        <v>#N/A</v>
      </c>
      <c r="BN13" t="e">
        <v>#N/A</v>
      </c>
      <c r="BO13" t="e">
        <v>#N/A</v>
      </c>
      <c r="BP13" t="e">
        <v>#N/A</v>
      </c>
      <c r="BQ13" t="e">
        <v>#N/A</v>
      </c>
      <c r="BR13" t="e">
        <v>#N/A</v>
      </c>
      <c r="BS13" t="e">
        <v>#N/A</v>
      </c>
      <c r="BT13" t="e">
        <v>#N/A</v>
      </c>
      <c r="BU13" t="e">
        <v>#N/A</v>
      </c>
      <c r="BV13" t="e">
        <v>#N/A</v>
      </c>
      <c r="BW13" t="e">
        <v>#N/A</v>
      </c>
      <c r="BX13" t="e">
        <v>#N/A</v>
      </c>
      <c r="BY13" t="e">
        <v>#N/A</v>
      </c>
      <c r="BZ13" t="e">
        <v>#N/A</v>
      </c>
      <c r="CA13" t="e">
        <v>#N/A</v>
      </c>
      <c r="CB13" t="e">
        <v>#N/A</v>
      </c>
      <c r="CC13" t="e">
        <v>#N/A</v>
      </c>
      <c r="CD13" t="e">
        <v>#N/A</v>
      </c>
      <c r="CE13" t="e">
        <v>#N/A</v>
      </c>
      <c r="CF13" t="e">
        <v>#N/A</v>
      </c>
      <c r="CG13" t="e">
        <v>#N/A</v>
      </c>
      <c r="CH13" t="e">
        <v>#N/A</v>
      </c>
    </row>
    <row r="14" spans="1:86" x14ac:dyDescent="0.25">
      <c r="A14" t="s">
        <v>13</v>
      </c>
      <c r="B14">
        <v>3.9823859765908978E-2</v>
      </c>
      <c r="C14">
        <v>7.0606840183324776E-2</v>
      </c>
      <c r="D14">
        <v>7.4800614584594471E-2</v>
      </c>
      <c r="E14">
        <v>0.12910546846951118</v>
      </c>
      <c r="F14">
        <v>0.13587791440400862</v>
      </c>
      <c r="G14">
        <v>9.3030074131209256E-2</v>
      </c>
      <c r="H14">
        <v>0.12503061089270007</v>
      </c>
      <c r="I14">
        <v>0.13726132184858644</v>
      </c>
      <c r="J14">
        <v>0.12337522330156829</v>
      </c>
      <c r="K14">
        <v>0.10958471060514102</v>
      </c>
      <c r="L14">
        <v>0.10289988807451261</v>
      </c>
      <c r="M14">
        <v>0.11351660217060847</v>
      </c>
      <c r="N14">
        <v>0.11188660669648573</v>
      </c>
      <c r="O14">
        <v>9.3081789247499616E-2</v>
      </c>
      <c r="P14">
        <v>8.9355822124961501E-2</v>
      </c>
      <c r="Q14">
        <v>9.1525146744729322E-2</v>
      </c>
      <c r="R14">
        <v>0.11460685300507949</v>
      </c>
      <c r="S14">
        <v>0.131489178438433</v>
      </c>
      <c r="T14">
        <v>0.12313397755365431</v>
      </c>
      <c r="U14">
        <v>0.14129168869029382</v>
      </c>
      <c r="V14">
        <v>0.11725237765997196</v>
      </c>
      <c r="W14">
        <v>0.12796019602337666</v>
      </c>
      <c r="X14">
        <v>0.11430838547737375</v>
      </c>
      <c r="Y14">
        <v>8.6144598081748236E-2</v>
      </c>
      <c r="Z14">
        <v>9.3118548736843582E-2</v>
      </c>
      <c r="AA14">
        <v>7.0403303972472145E-2</v>
      </c>
      <c r="AB14">
        <v>9.873938331033702E-2</v>
      </c>
      <c r="AC14">
        <v>0.10837169768107305</v>
      </c>
      <c r="AD14">
        <v>0.18078553704839526</v>
      </c>
      <c r="AE14">
        <v>0.11089819608672567</v>
      </c>
      <c r="AF14">
        <v>0.11927814847988313</v>
      </c>
      <c r="AG14">
        <v>0.14602428415059923</v>
      </c>
      <c r="AH14">
        <v>0.12893765154985021</v>
      </c>
      <c r="AI14">
        <v>6.591740891870565E-2</v>
      </c>
      <c r="AJ14">
        <v>0.12067812450794861</v>
      </c>
      <c r="AK14">
        <v>9.0994999136344498E-2</v>
      </c>
      <c r="AL14">
        <v>9.0980016332005448E-2</v>
      </c>
      <c r="AM14">
        <v>8.5270814663794478E-2</v>
      </c>
      <c r="AN14">
        <v>0.10484256112408331</v>
      </c>
      <c r="AO14">
        <v>0.11009154303439861</v>
      </c>
      <c r="AP14">
        <v>0.10550604388976006</v>
      </c>
      <c r="AQ14">
        <v>0.12774875278190914</v>
      </c>
      <c r="AR14">
        <v>9.3825793676768715E-2</v>
      </c>
      <c r="AS14">
        <v>8.8944587649403967E-2</v>
      </c>
      <c r="AT14">
        <v>0.13060032760517096</v>
      </c>
      <c r="AU14">
        <v>0.11936248477985895</v>
      </c>
      <c r="AV14">
        <v>0.11830733068128572</v>
      </c>
      <c r="AW14">
        <v>0.1203702165752787</v>
      </c>
      <c r="AX14">
        <v>0.11985327176521565</v>
      </c>
      <c r="AY14">
        <v>7.3514903850755431E-2</v>
      </c>
      <c r="AZ14">
        <v>8.5151985923156509E-2</v>
      </c>
      <c r="BA14">
        <v>0.11633778477815697</v>
      </c>
      <c r="BB14">
        <v>8.2090675303762961E-2</v>
      </c>
      <c r="BC14">
        <v>0.12927925378412133</v>
      </c>
      <c r="BD14">
        <v>9.961107165779931E-2</v>
      </c>
      <c r="BE14">
        <v>8.7173164238769307E-2</v>
      </c>
      <c r="BF14">
        <v>9.1629968545728344E-2</v>
      </c>
      <c r="BG14">
        <v>8.7423986981096227E-2</v>
      </c>
      <c r="BH14">
        <v>7.8442679322454495E-2</v>
      </c>
      <c r="BI14">
        <v>0.10414276201003111</v>
      </c>
      <c r="BJ14" t="e">
        <v>#N/A</v>
      </c>
      <c r="BK14" t="e">
        <v>#N/A</v>
      </c>
      <c r="BL14" t="e">
        <v>#N/A</v>
      </c>
      <c r="BM14" t="e">
        <v>#N/A</v>
      </c>
      <c r="BN14" t="e">
        <v>#N/A</v>
      </c>
      <c r="BO14" t="e">
        <v>#N/A</v>
      </c>
      <c r="BP14" t="e">
        <v>#N/A</v>
      </c>
      <c r="BQ14" t="e">
        <v>#N/A</v>
      </c>
      <c r="BR14" t="e">
        <v>#N/A</v>
      </c>
      <c r="BS14" t="e">
        <v>#N/A</v>
      </c>
      <c r="BT14" t="e">
        <v>#N/A</v>
      </c>
      <c r="BU14" t="e">
        <v>#N/A</v>
      </c>
      <c r="BV14" t="e">
        <v>#N/A</v>
      </c>
      <c r="BW14" t="e">
        <v>#N/A</v>
      </c>
      <c r="BX14" t="e">
        <v>#N/A</v>
      </c>
      <c r="BY14" t="e">
        <v>#N/A</v>
      </c>
      <c r="BZ14" t="e">
        <v>#N/A</v>
      </c>
      <c r="CA14" t="e">
        <v>#N/A</v>
      </c>
      <c r="CB14" t="e">
        <v>#N/A</v>
      </c>
      <c r="CC14" t="e">
        <v>#N/A</v>
      </c>
      <c r="CD14" t="e">
        <v>#N/A</v>
      </c>
      <c r="CE14" t="e">
        <v>#N/A</v>
      </c>
      <c r="CF14" t="e">
        <v>#N/A</v>
      </c>
      <c r="CG14" t="e">
        <v>#N/A</v>
      </c>
      <c r="CH14" t="e">
        <v>#N/A</v>
      </c>
    </row>
    <row r="15" spans="1:86" x14ac:dyDescent="0.25">
      <c r="A15" t="s">
        <v>14</v>
      </c>
      <c r="B15">
        <v>0.17878712315690232</v>
      </c>
      <c r="C15">
        <v>0.23805492798208441</v>
      </c>
      <c r="D15">
        <v>0.27443442377437677</v>
      </c>
      <c r="E15">
        <v>0.33208869689184434</v>
      </c>
      <c r="F15">
        <v>0.35433327964129041</v>
      </c>
      <c r="G15">
        <v>0.45734146673046666</v>
      </c>
      <c r="H15">
        <v>0.44591716175460949</v>
      </c>
      <c r="I15">
        <v>0.44003458429509745</v>
      </c>
      <c r="J15">
        <v>0.41202401278669409</v>
      </c>
      <c r="K15">
        <v>0.39315365697632487</v>
      </c>
      <c r="L15">
        <v>0.36641751737992068</v>
      </c>
      <c r="M15">
        <v>0.42211168140523081</v>
      </c>
      <c r="N15">
        <v>0.32276993701838436</v>
      </c>
      <c r="O15">
        <v>0.43583221997031479</v>
      </c>
      <c r="P15">
        <v>0.28802309788821934</v>
      </c>
      <c r="Q15">
        <v>0.43036376580131469</v>
      </c>
      <c r="R15">
        <v>0.45981157660814387</v>
      </c>
      <c r="S15">
        <v>0.41719964383183189</v>
      </c>
      <c r="T15">
        <v>0.4856771980696532</v>
      </c>
      <c r="U15">
        <v>0.40575185328160746</v>
      </c>
      <c r="V15">
        <v>0.33161626130361271</v>
      </c>
      <c r="W15">
        <v>0.43900994231569723</v>
      </c>
      <c r="X15">
        <v>0.29517329539299103</v>
      </c>
      <c r="Y15">
        <v>0.33685262802791388</v>
      </c>
      <c r="Z15">
        <v>0.46550992680748737</v>
      </c>
      <c r="AA15">
        <v>0.22692510424816623</v>
      </c>
      <c r="AB15">
        <v>0.32760030155876396</v>
      </c>
      <c r="AC15">
        <v>0.40129917731665132</v>
      </c>
      <c r="AD15">
        <v>0.45105294306455856</v>
      </c>
      <c r="AE15">
        <v>0.48737523242207464</v>
      </c>
      <c r="AF15">
        <v>0.36471187898333068</v>
      </c>
      <c r="AG15">
        <v>0.40552587093830211</v>
      </c>
      <c r="AH15">
        <v>0.56113265282459368</v>
      </c>
      <c r="AI15">
        <v>0.25667297897537639</v>
      </c>
      <c r="AJ15">
        <v>0.41631929928728645</v>
      </c>
      <c r="AK15">
        <v>0.33967185458282023</v>
      </c>
      <c r="AL15">
        <v>0.25975505932875537</v>
      </c>
      <c r="AM15">
        <v>0.41282442678328263</v>
      </c>
      <c r="AN15">
        <v>0.29624380629426106</v>
      </c>
      <c r="AO15">
        <v>0.31895041563867821</v>
      </c>
      <c r="AP15">
        <v>0.48751156844239091</v>
      </c>
      <c r="AQ15">
        <v>0.43633275615558798</v>
      </c>
      <c r="AR15">
        <v>0.23956795677468257</v>
      </c>
      <c r="AS15">
        <v>0.44669393758168163</v>
      </c>
      <c r="AT15">
        <v>0.49027635379285794</v>
      </c>
      <c r="AU15">
        <v>0.38469597496713825</v>
      </c>
      <c r="AV15">
        <v>0.33929922949638075</v>
      </c>
      <c r="AW15">
        <v>0.33077094515340355</v>
      </c>
      <c r="AX15">
        <v>0.41794182160075766</v>
      </c>
      <c r="AY15">
        <v>0.23593272805460813</v>
      </c>
      <c r="AZ15">
        <v>0.27980315131102684</v>
      </c>
      <c r="BA15">
        <v>0.40126383925393283</v>
      </c>
      <c r="BB15">
        <v>0.21632721871241317</v>
      </c>
      <c r="BC15">
        <v>0.51755814716729043</v>
      </c>
      <c r="BD15">
        <v>0.27389291940522748</v>
      </c>
      <c r="BE15">
        <v>0.34670575630456169</v>
      </c>
      <c r="BF15">
        <v>0.25436236395994599</v>
      </c>
      <c r="BG15">
        <v>0.31341675335049529</v>
      </c>
      <c r="BH15">
        <v>0.25618449072868155</v>
      </c>
      <c r="BI15">
        <v>0.33042766699220549</v>
      </c>
      <c r="BJ15" t="e">
        <v>#N/A</v>
      </c>
      <c r="BK15" t="e">
        <v>#N/A</v>
      </c>
      <c r="BL15" t="e">
        <v>#N/A</v>
      </c>
      <c r="BM15" t="e">
        <v>#N/A</v>
      </c>
      <c r="BN15" t="e">
        <v>#N/A</v>
      </c>
      <c r="BO15" t="e">
        <v>#N/A</v>
      </c>
      <c r="BP15" t="e">
        <v>#N/A</v>
      </c>
      <c r="BQ15" t="e">
        <v>#N/A</v>
      </c>
      <c r="BR15" t="e">
        <v>#N/A</v>
      </c>
      <c r="BS15" t="e">
        <v>#N/A</v>
      </c>
      <c r="BT15" t="e">
        <v>#N/A</v>
      </c>
      <c r="BU15" t="e">
        <v>#N/A</v>
      </c>
      <c r="BV15" t="e">
        <v>#N/A</v>
      </c>
      <c r="BW15" t="e">
        <v>#N/A</v>
      </c>
      <c r="BX15" t="e">
        <v>#N/A</v>
      </c>
      <c r="BY15" t="e">
        <v>#N/A</v>
      </c>
      <c r="BZ15" t="e">
        <v>#N/A</v>
      </c>
      <c r="CA15" t="e">
        <v>#N/A</v>
      </c>
      <c r="CB15" t="e">
        <v>#N/A</v>
      </c>
      <c r="CC15" t="e">
        <v>#N/A</v>
      </c>
      <c r="CD15" t="e">
        <v>#N/A</v>
      </c>
      <c r="CE15" t="e">
        <v>#N/A</v>
      </c>
      <c r="CF15" t="e">
        <v>#N/A</v>
      </c>
      <c r="CG15" t="e">
        <v>#N/A</v>
      </c>
      <c r="CH15" t="e">
        <v>#N/A</v>
      </c>
    </row>
    <row r="16" spans="1:86" x14ac:dyDescent="0.25">
      <c r="A16" t="s">
        <v>15</v>
      </c>
      <c r="B16">
        <v>0.50306795229994306</v>
      </c>
      <c r="C16">
        <v>0.18994590618101426</v>
      </c>
      <c r="D16">
        <v>0.36462904625592679</v>
      </c>
      <c r="E16">
        <v>0.47329932792966301</v>
      </c>
      <c r="F16">
        <v>0.44878975747696626</v>
      </c>
      <c r="G16">
        <v>1.011038470850304</v>
      </c>
      <c r="H16">
        <v>0.81276019605740402</v>
      </c>
      <c r="I16">
        <v>0.45604364793274099</v>
      </c>
      <c r="J16">
        <v>0.69727132357057831</v>
      </c>
      <c r="K16">
        <v>0.8494471108730226</v>
      </c>
      <c r="L16">
        <v>0.69075825119883805</v>
      </c>
      <c r="M16">
        <v>0.40904966495164125</v>
      </c>
      <c r="N16">
        <v>0.46287307668815819</v>
      </c>
      <c r="O16">
        <v>1.0353678365380539</v>
      </c>
      <c r="P16">
        <v>0.54846263889867874</v>
      </c>
      <c r="Q16">
        <v>0.76651946267413662</v>
      </c>
      <c r="R16">
        <v>1.0142279041567239</v>
      </c>
      <c r="S16">
        <v>0.95335287394751766</v>
      </c>
      <c r="T16">
        <v>0.70896878926436235</v>
      </c>
      <c r="U16">
        <v>0.70660677273088435</v>
      </c>
      <c r="V16">
        <v>0.4013032067913952</v>
      </c>
      <c r="W16">
        <v>0.7496997731984113</v>
      </c>
      <c r="X16">
        <v>0.53632401176441002</v>
      </c>
      <c r="Y16">
        <v>0.71319054958053163</v>
      </c>
      <c r="Z16">
        <v>1.0524965543501823</v>
      </c>
      <c r="AA16">
        <v>0.31840903411456284</v>
      </c>
      <c r="AB16">
        <v>0.40063847716378609</v>
      </c>
      <c r="AC16">
        <v>0.72352387076229463</v>
      </c>
      <c r="AD16">
        <v>1.0935089230592578</v>
      </c>
      <c r="AE16">
        <v>1.3630815695556768</v>
      </c>
      <c r="AF16">
        <v>0.50297987491448692</v>
      </c>
      <c r="AG16">
        <v>0.59626805900044688</v>
      </c>
      <c r="AH16">
        <v>1.1356915552403719</v>
      </c>
      <c r="AI16">
        <v>0.57194333451946977</v>
      </c>
      <c r="AJ16">
        <v>0.69128742879951111</v>
      </c>
      <c r="AK16">
        <v>0.55173291073975061</v>
      </c>
      <c r="AL16">
        <v>0.5881103567928575</v>
      </c>
      <c r="AM16">
        <v>0.95101191751530256</v>
      </c>
      <c r="AN16">
        <v>0.55016630293226954</v>
      </c>
      <c r="AO16">
        <v>0.4576615160309202</v>
      </c>
      <c r="AP16">
        <v>1.0279173734221876</v>
      </c>
      <c r="AQ16">
        <v>0.80223908113374554</v>
      </c>
      <c r="AR16">
        <v>0.37572266323244013</v>
      </c>
      <c r="AS16">
        <v>0.95142104483588719</v>
      </c>
      <c r="AT16">
        <v>0.75334902260942838</v>
      </c>
      <c r="AU16">
        <v>0.56268501986220953</v>
      </c>
      <c r="AV16">
        <v>0.51177148732097655</v>
      </c>
      <c r="AW16">
        <v>0.3447390105225086</v>
      </c>
      <c r="AX16">
        <v>0.95288812459440098</v>
      </c>
      <c r="AY16">
        <v>0.71794669258246901</v>
      </c>
      <c r="AZ16">
        <v>0.33845486289981896</v>
      </c>
      <c r="BA16">
        <v>0.84511293655649722</v>
      </c>
      <c r="BB16">
        <v>0.24842018695885626</v>
      </c>
      <c r="BC16">
        <v>1.0115190615658762</v>
      </c>
      <c r="BD16">
        <v>0.6705943380998769</v>
      </c>
      <c r="BE16">
        <v>0.63655423868467731</v>
      </c>
      <c r="BF16">
        <v>0.13956542780598771</v>
      </c>
      <c r="BG16">
        <v>0.84571357377791923</v>
      </c>
      <c r="BH16">
        <v>0.48054757212341842</v>
      </c>
      <c r="BI16">
        <v>0.52086367537666134</v>
      </c>
      <c r="BJ16" t="e">
        <v>#N/A</v>
      </c>
      <c r="BK16" t="e">
        <v>#N/A</v>
      </c>
      <c r="BL16" t="e">
        <v>#N/A</v>
      </c>
      <c r="BM16" t="e">
        <v>#N/A</v>
      </c>
      <c r="BN16" t="e">
        <v>#N/A</v>
      </c>
      <c r="BO16" t="e">
        <v>#N/A</v>
      </c>
      <c r="BP16" t="e">
        <v>#N/A</v>
      </c>
      <c r="BQ16" t="e">
        <v>#N/A</v>
      </c>
      <c r="BR16" t="e">
        <v>#N/A</v>
      </c>
      <c r="BS16" t="e">
        <v>#N/A</v>
      </c>
      <c r="BT16" t="e">
        <v>#N/A</v>
      </c>
      <c r="BU16" t="e">
        <v>#N/A</v>
      </c>
      <c r="BV16" t="e">
        <v>#N/A</v>
      </c>
      <c r="BW16" t="e">
        <v>#N/A</v>
      </c>
      <c r="BX16" t="e">
        <v>#N/A</v>
      </c>
      <c r="BY16" t="e">
        <v>#N/A</v>
      </c>
      <c r="BZ16" t="e">
        <v>#N/A</v>
      </c>
      <c r="CA16" t="e">
        <v>#N/A</v>
      </c>
      <c r="CB16" t="e">
        <v>#N/A</v>
      </c>
      <c r="CC16" t="e">
        <v>#N/A</v>
      </c>
      <c r="CD16" t="e">
        <v>#N/A</v>
      </c>
      <c r="CE16" t="e">
        <v>#N/A</v>
      </c>
      <c r="CF16" t="e">
        <v>#N/A</v>
      </c>
      <c r="CG16" t="e">
        <v>#N/A</v>
      </c>
      <c r="CH16" t="e">
        <v>#N/A</v>
      </c>
    </row>
    <row r="17" spans="1:86" x14ac:dyDescent="0.25">
      <c r="A17" t="s">
        <v>16</v>
      </c>
      <c r="B17">
        <v>1.6054325871164408</v>
      </c>
      <c r="C17">
        <v>1.5971849899646486</v>
      </c>
      <c r="D17">
        <v>1.7760770850161753</v>
      </c>
      <c r="E17">
        <v>1.951801886195754</v>
      </c>
      <c r="F17">
        <v>1.7825150775795575</v>
      </c>
      <c r="G17">
        <v>3.6744142251341767</v>
      </c>
      <c r="H17">
        <v>3.0664755212827641</v>
      </c>
      <c r="I17">
        <v>2.3814759409199717</v>
      </c>
      <c r="J17">
        <v>3.034777169901254</v>
      </c>
      <c r="K17">
        <v>2.673748259416119</v>
      </c>
      <c r="L17">
        <v>2.8876315085092008</v>
      </c>
      <c r="M17">
        <v>2.487225034079966</v>
      </c>
      <c r="N17">
        <v>1.6330928877706052</v>
      </c>
      <c r="O17">
        <v>3.7933412507281314</v>
      </c>
      <c r="P17">
        <v>1.9837615032620635</v>
      </c>
      <c r="Q17">
        <v>3.679560986980047</v>
      </c>
      <c r="R17">
        <v>4.1644461400696109</v>
      </c>
      <c r="S17">
        <v>3.4984603396378491</v>
      </c>
      <c r="T17">
        <v>3.1086161637342071</v>
      </c>
      <c r="U17">
        <v>2.3295418096679477</v>
      </c>
      <c r="V17">
        <v>1.920743761171098</v>
      </c>
      <c r="W17">
        <v>2.7949321744188507</v>
      </c>
      <c r="X17">
        <v>1.7756630789106587</v>
      </c>
      <c r="Y17">
        <v>2.5595732424779603</v>
      </c>
      <c r="Z17">
        <v>3.3553853817659256</v>
      </c>
      <c r="AA17">
        <v>1.4802468110853784</v>
      </c>
      <c r="AB17">
        <v>2.2508519372858244</v>
      </c>
      <c r="AC17">
        <v>3.0178748882586746</v>
      </c>
      <c r="AD17">
        <v>2.5792625998611918</v>
      </c>
      <c r="AE17">
        <v>3.9308820627060168</v>
      </c>
      <c r="AF17">
        <v>2.0824243520053791</v>
      </c>
      <c r="AG17">
        <v>1.9697667096730169</v>
      </c>
      <c r="AH17">
        <v>4.3347341930618981</v>
      </c>
      <c r="AI17">
        <v>1.6974201677669813</v>
      </c>
      <c r="AJ17">
        <v>2.6083028169439699</v>
      </c>
      <c r="AK17">
        <v>2.2867699768357959</v>
      </c>
      <c r="AL17">
        <v>1.8347490721197444</v>
      </c>
      <c r="AM17">
        <v>3.4068425466912342</v>
      </c>
      <c r="AN17">
        <v>1.8086489830150261</v>
      </c>
      <c r="AO17">
        <v>1.8438644598366773</v>
      </c>
      <c r="AP17">
        <v>3.4007300226397281</v>
      </c>
      <c r="AQ17">
        <v>2.8370812391723939</v>
      </c>
      <c r="AR17">
        <v>1.2411615403097747</v>
      </c>
      <c r="AS17">
        <v>3.4791337474871193</v>
      </c>
      <c r="AT17">
        <v>2.8715713718353939</v>
      </c>
      <c r="AU17">
        <v>2.3514299368088003</v>
      </c>
      <c r="AV17">
        <v>1.9248568309138052</v>
      </c>
      <c r="AW17">
        <v>1.5308899757640428</v>
      </c>
      <c r="AX17">
        <v>3.3226639988345354</v>
      </c>
      <c r="AY17">
        <v>2.1075345188554571</v>
      </c>
      <c r="AZ17">
        <v>1.4937289488365229</v>
      </c>
      <c r="BA17">
        <v>2.9822708647411917</v>
      </c>
      <c r="BB17">
        <v>1.306971084524327</v>
      </c>
      <c r="BC17">
        <v>3.5232674750746127</v>
      </c>
      <c r="BD17">
        <v>1.9528602646627444</v>
      </c>
      <c r="BE17">
        <v>2.3682340786813572</v>
      </c>
      <c r="BF17">
        <v>1.2331431631927212</v>
      </c>
      <c r="BG17">
        <v>2.7443018945987618</v>
      </c>
      <c r="BH17">
        <v>1.9476038085403835</v>
      </c>
      <c r="BI17">
        <v>1.943408199939044</v>
      </c>
      <c r="BJ17" t="e">
        <v>#N/A</v>
      </c>
      <c r="BK17" t="e">
        <v>#N/A</v>
      </c>
      <c r="BL17" t="e">
        <v>#N/A</v>
      </c>
      <c r="BM17" t="e">
        <v>#N/A</v>
      </c>
      <c r="BN17" t="e">
        <v>#N/A</v>
      </c>
      <c r="BO17" t="e">
        <v>#N/A</v>
      </c>
      <c r="BP17" t="e">
        <v>#N/A</v>
      </c>
      <c r="BQ17" t="e">
        <v>#N/A</v>
      </c>
      <c r="BR17" t="e">
        <v>#N/A</v>
      </c>
      <c r="BS17" t="e">
        <v>#N/A</v>
      </c>
      <c r="BT17" t="e">
        <v>#N/A</v>
      </c>
      <c r="BU17" t="e">
        <v>#N/A</v>
      </c>
      <c r="BV17" t="e">
        <v>#N/A</v>
      </c>
      <c r="BW17" t="e">
        <v>#N/A</v>
      </c>
      <c r="BX17" t="e">
        <v>#N/A</v>
      </c>
      <c r="BY17" t="e">
        <v>#N/A</v>
      </c>
      <c r="BZ17" t="e">
        <v>#N/A</v>
      </c>
      <c r="CA17" t="e">
        <v>#N/A</v>
      </c>
      <c r="CB17" t="e">
        <v>#N/A</v>
      </c>
      <c r="CC17" t="e">
        <v>#N/A</v>
      </c>
      <c r="CD17" t="e">
        <v>#N/A</v>
      </c>
      <c r="CE17" t="e">
        <v>#N/A</v>
      </c>
      <c r="CF17" t="e">
        <v>#N/A</v>
      </c>
      <c r="CG17" t="e">
        <v>#N/A</v>
      </c>
      <c r="CH17" t="e">
        <v>#N/A</v>
      </c>
    </row>
    <row r="18" spans="1:86" x14ac:dyDescent="0.25">
      <c r="A18" t="s">
        <v>17</v>
      </c>
      <c r="B18">
        <v>1.1393333639567844</v>
      </c>
      <c r="C18">
        <v>3.9824108580521895</v>
      </c>
      <c r="D18">
        <v>4.1897964073018485</v>
      </c>
      <c r="E18">
        <v>4.7269551943417056</v>
      </c>
      <c r="F18">
        <v>5.8711901749287536</v>
      </c>
      <c r="G18">
        <v>11.014609496878409</v>
      </c>
      <c r="H18">
        <v>8.1326115291528875</v>
      </c>
      <c r="I18">
        <v>8.3555686622414935</v>
      </c>
      <c r="J18">
        <v>8.5065792260364415</v>
      </c>
      <c r="K18">
        <v>8.4484954228758404</v>
      </c>
      <c r="L18">
        <v>8.5582377553889248</v>
      </c>
      <c r="M18">
        <v>8.6257115113910245</v>
      </c>
      <c r="N18">
        <v>7.190887267097037</v>
      </c>
      <c r="O18">
        <v>8.3172705706638084</v>
      </c>
      <c r="P18">
        <v>5.5500907492735942</v>
      </c>
      <c r="Q18">
        <v>13.049059248960035</v>
      </c>
      <c r="R18">
        <v>11.397323815141846</v>
      </c>
      <c r="S18">
        <v>10.476794907262139</v>
      </c>
      <c r="T18">
        <v>12.917625819450295</v>
      </c>
      <c r="U18">
        <v>11.013452985770719</v>
      </c>
      <c r="V18">
        <v>4.1956290292029141</v>
      </c>
      <c r="W18">
        <v>13.013185855499788</v>
      </c>
      <c r="X18">
        <v>5.1593691134483857</v>
      </c>
      <c r="Y18">
        <v>7.928357100971243</v>
      </c>
      <c r="Z18">
        <v>15.485997835883056</v>
      </c>
      <c r="AA18">
        <v>4.4929327402239245</v>
      </c>
      <c r="AB18">
        <v>12.806469690512058</v>
      </c>
      <c r="AC18">
        <v>7.1473700785948528</v>
      </c>
      <c r="AD18">
        <v>8.6195408832838556</v>
      </c>
      <c r="AE18">
        <v>14.219196706806351</v>
      </c>
      <c r="AF18">
        <v>5.7753672972607637</v>
      </c>
      <c r="AG18">
        <v>10.102180245560158</v>
      </c>
      <c r="AH18">
        <v>13.791460679258583</v>
      </c>
      <c r="AI18">
        <v>5.6633314695999992</v>
      </c>
      <c r="AJ18">
        <v>11.116044885576233</v>
      </c>
      <c r="AK18">
        <v>9.0128200594314976</v>
      </c>
      <c r="AL18">
        <v>4.0933207663625231</v>
      </c>
      <c r="AM18">
        <v>10.869071363519046</v>
      </c>
      <c r="AN18">
        <v>4.0816655666693098</v>
      </c>
      <c r="AO18">
        <v>6.7068358996231519</v>
      </c>
      <c r="AP18">
        <v>13.969452685613685</v>
      </c>
      <c r="AQ18">
        <v>8.9150229144798399</v>
      </c>
      <c r="AR18">
        <v>5.4203830178989554</v>
      </c>
      <c r="AS18">
        <v>13.927094832289677</v>
      </c>
      <c r="AT18">
        <v>12.219744508926127</v>
      </c>
      <c r="AU18">
        <v>8.6086000459201024</v>
      </c>
      <c r="AV18">
        <v>8.3535770320151119</v>
      </c>
      <c r="AW18">
        <v>6.6706549511970952</v>
      </c>
      <c r="AX18">
        <v>8.5111719004197912</v>
      </c>
      <c r="AY18">
        <v>4.486373167357554</v>
      </c>
      <c r="AZ18">
        <v>4.3570670770887521</v>
      </c>
      <c r="BA18">
        <v>10.534738757723662</v>
      </c>
      <c r="BB18">
        <v>4.9885201904087753</v>
      </c>
      <c r="BC18">
        <v>13.286803831765852</v>
      </c>
      <c r="BD18">
        <v>2.5856668457525229</v>
      </c>
      <c r="BE18">
        <v>8.6146866101201969</v>
      </c>
      <c r="BF18">
        <v>5.7643075376275634</v>
      </c>
      <c r="BG18">
        <v>7.8602937337580645</v>
      </c>
      <c r="BH18">
        <v>5.2819997414423776</v>
      </c>
      <c r="BI18">
        <v>5.3461710111127649</v>
      </c>
      <c r="BJ18" t="e">
        <v>#N/A</v>
      </c>
      <c r="BK18" t="e">
        <v>#N/A</v>
      </c>
      <c r="BL18" t="e">
        <v>#N/A</v>
      </c>
      <c r="BM18" t="e">
        <v>#N/A</v>
      </c>
      <c r="BN18" t="e">
        <v>#N/A</v>
      </c>
      <c r="BO18" t="e">
        <v>#N/A</v>
      </c>
      <c r="BP18" t="e">
        <v>#N/A</v>
      </c>
      <c r="BQ18" t="e">
        <v>#N/A</v>
      </c>
      <c r="BR18" t="e">
        <v>#N/A</v>
      </c>
      <c r="BS18" t="e">
        <v>#N/A</v>
      </c>
      <c r="BT18" t="e">
        <v>#N/A</v>
      </c>
      <c r="BU18" t="e">
        <v>#N/A</v>
      </c>
      <c r="BV18" t="e">
        <v>#N/A</v>
      </c>
      <c r="BW18" t="e">
        <v>#N/A</v>
      </c>
      <c r="BX18" t="e">
        <v>#N/A</v>
      </c>
      <c r="BY18" t="e">
        <v>#N/A</v>
      </c>
      <c r="BZ18" t="e">
        <v>#N/A</v>
      </c>
      <c r="CA18" t="e">
        <v>#N/A</v>
      </c>
      <c r="CB18" t="e">
        <v>#N/A</v>
      </c>
      <c r="CC18" t="e">
        <v>#N/A</v>
      </c>
      <c r="CD18" t="e">
        <v>#N/A</v>
      </c>
      <c r="CE18" t="e">
        <v>#N/A</v>
      </c>
      <c r="CF18" t="e">
        <v>#N/A</v>
      </c>
      <c r="CG18" t="e">
        <v>#N/A</v>
      </c>
      <c r="CH18" t="e">
        <v>#N/A</v>
      </c>
    </row>
    <row r="19" spans="1:86" x14ac:dyDescent="0.25">
      <c r="A19" t="s">
        <v>18</v>
      </c>
      <c r="B19">
        <v>17.55170130868748</v>
      </c>
      <c r="C19">
        <v>25.709547461740556</v>
      </c>
      <c r="D19">
        <v>24.687874084736016</v>
      </c>
      <c r="E19">
        <v>25.810972746927028</v>
      </c>
      <c r="F19">
        <v>35.001861018088924</v>
      </c>
      <c r="G19">
        <v>57.274030177283457</v>
      </c>
      <c r="H19">
        <v>44.359738686535835</v>
      </c>
      <c r="I19">
        <v>47.531504584744916</v>
      </c>
      <c r="J19">
        <v>45.37275003914543</v>
      </c>
      <c r="K19">
        <v>39.295501242297192</v>
      </c>
      <c r="L19">
        <v>40.465924115417451</v>
      </c>
      <c r="M19">
        <v>46.886016772495857</v>
      </c>
      <c r="N19">
        <v>27.86701023028251</v>
      </c>
      <c r="O19">
        <v>54.183890954571559</v>
      </c>
      <c r="P19">
        <v>26.450604087375588</v>
      </c>
      <c r="Q19">
        <v>58.56434878924469</v>
      </c>
      <c r="R19">
        <v>60.90385483649699</v>
      </c>
      <c r="S19">
        <v>50.841976989258043</v>
      </c>
      <c r="T19">
        <v>55.166040407374574</v>
      </c>
      <c r="U19">
        <v>42.965749523747938</v>
      </c>
      <c r="V19">
        <v>29.032762021073115</v>
      </c>
      <c r="W19">
        <v>48.958867880916735</v>
      </c>
      <c r="X19">
        <v>22.709050290959535</v>
      </c>
      <c r="Y19">
        <v>38.643996977757887</v>
      </c>
      <c r="Z19">
        <v>61.18120927435546</v>
      </c>
      <c r="AA19">
        <v>22.856037933749199</v>
      </c>
      <c r="AB19">
        <v>43.916332289056015</v>
      </c>
      <c r="AC19">
        <v>39.09526891321196</v>
      </c>
      <c r="AD19">
        <v>38.097643097534444</v>
      </c>
      <c r="AE19">
        <v>55.410422986541022</v>
      </c>
      <c r="AF19">
        <v>31.23494314590322</v>
      </c>
      <c r="AG19">
        <v>41.558309786041853</v>
      </c>
      <c r="AH19">
        <v>62.311635542962847</v>
      </c>
      <c r="AI19">
        <v>24.580107554102998</v>
      </c>
      <c r="AJ19">
        <v>45.494802453815581</v>
      </c>
      <c r="AK19">
        <v>40.161072179953464</v>
      </c>
      <c r="AL19">
        <v>20.84182786807408</v>
      </c>
      <c r="AM19">
        <v>45.568313482910895</v>
      </c>
      <c r="AN19">
        <v>26.462578600946376</v>
      </c>
      <c r="AO19">
        <v>31.375086894850213</v>
      </c>
      <c r="AP19">
        <v>55.734634349943519</v>
      </c>
      <c r="AQ19">
        <v>40.077217914199444</v>
      </c>
      <c r="AR19">
        <v>24.620705737824615</v>
      </c>
      <c r="AS19">
        <v>54.495839517709925</v>
      </c>
      <c r="AT19">
        <v>53.677606688309481</v>
      </c>
      <c r="AU19">
        <v>39.160185608854206</v>
      </c>
      <c r="AV19">
        <v>31.308893148900204</v>
      </c>
      <c r="AW19">
        <v>29.148373683686863</v>
      </c>
      <c r="AX19">
        <v>42.059992906359717</v>
      </c>
      <c r="AY19">
        <v>23.184100386540159</v>
      </c>
      <c r="AZ19">
        <v>22.107972273067237</v>
      </c>
      <c r="BA19">
        <v>43.834270124568754</v>
      </c>
      <c r="BB19">
        <v>20.379731847485139</v>
      </c>
      <c r="BC19">
        <v>58.2677942711844</v>
      </c>
      <c r="BD19">
        <v>22.319584942842631</v>
      </c>
      <c r="BE19">
        <v>35.446229732191817</v>
      </c>
      <c r="BF19">
        <v>22.219697393494975</v>
      </c>
      <c r="BG19">
        <v>34.454484195998219</v>
      </c>
      <c r="BH19">
        <v>25.552970409484715</v>
      </c>
      <c r="BI19">
        <v>31.366461518490127</v>
      </c>
      <c r="BJ19" t="e">
        <v>#N/A</v>
      </c>
      <c r="BK19" t="e">
        <v>#N/A</v>
      </c>
      <c r="BL19" t="e">
        <v>#N/A</v>
      </c>
      <c r="BM19" t="e">
        <v>#N/A</v>
      </c>
      <c r="BN19" t="e">
        <v>#N/A</v>
      </c>
      <c r="BO19" t="e">
        <v>#N/A</v>
      </c>
      <c r="BP19" t="e">
        <v>#N/A</v>
      </c>
      <c r="BQ19" t="e">
        <v>#N/A</v>
      </c>
      <c r="BR19" t="e">
        <v>#N/A</v>
      </c>
      <c r="BS19" t="e">
        <v>#N/A</v>
      </c>
      <c r="BT19" t="e">
        <v>#N/A</v>
      </c>
      <c r="BU19" t="e">
        <v>#N/A</v>
      </c>
      <c r="BV19" t="e">
        <v>#N/A</v>
      </c>
      <c r="BW19" t="e">
        <v>#N/A</v>
      </c>
      <c r="BX19" t="e">
        <v>#N/A</v>
      </c>
      <c r="BY19" t="e">
        <v>#N/A</v>
      </c>
      <c r="BZ19" t="e">
        <v>#N/A</v>
      </c>
      <c r="CA19" t="e">
        <v>#N/A</v>
      </c>
      <c r="CB19" t="e">
        <v>#N/A</v>
      </c>
      <c r="CC19" t="e">
        <v>#N/A</v>
      </c>
      <c r="CD19" t="e">
        <v>#N/A</v>
      </c>
      <c r="CE19" t="e">
        <v>#N/A</v>
      </c>
      <c r="CF19" t="e">
        <v>#N/A</v>
      </c>
      <c r="CG19" t="e">
        <v>#N/A</v>
      </c>
      <c r="CH19" t="e">
        <v>#N/A</v>
      </c>
    </row>
    <row r="20" spans="1:86" x14ac:dyDescent="0.25">
      <c r="A20" t="s">
        <v>19</v>
      </c>
      <c r="B20">
        <v>18.914003141423468</v>
      </c>
      <c r="C20">
        <v>34.833967468393475</v>
      </c>
      <c r="D20">
        <v>19.80624089230707</v>
      </c>
      <c r="E20">
        <v>10.345052499850917</v>
      </c>
      <c r="F20">
        <v>17.513615592466728</v>
      </c>
      <c r="G20">
        <v>25.331079487883532</v>
      </c>
      <c r="H20">
        <v>27.915156481371529</v>
      </c>
      <c r="I20">
        <v>23.390079566894531</v>
      </c>
      <c r="J20">
        <v>29.421151616869309</v>
      </c>
      <c r="K20">
        <v>27.520192020530157</v>
      </c>
      <c r="L20">
        <v>21.085655272584084</v>
      </c>
      <c r="M20">
        <v>22.914333320150767</v>
      </c>
      <c r="N20">
        <v>43.328205368613489</v>
      </c>
      <c r="O20">
        <v>32.275216073442202</v>
      </c>
      <c r="P20">
        <v>23.803312018251148</v>
      </c>
      <c r="Q20">
        <v>19.250675111839818</v>
      </c>
      <c r="R20">
        <v>13.536821073336121</v>
      </c>
      <c r="S20">
        <v>31.703249914851693</v>
      </c>
      <c r="T20">
        <v>22.945324731124217</v>
      </c>
      <c r="U20">
        <v>20.94362639985507</v>
      </c>
      <c r="V20">
        <v>25.779904239650865</v>
      </c>
      <c r="W20">
        <v>15.686065078094124</v>
      </c>
      <c r="X20">
        <v>23.025606897959065</v>
      </c>
      <c r="Y20">
        <v>22.695590636835398</v>
      </c>
      <c r="Z20">
        <v>34.195205886334371</v>
      </c>
      <c r="AA20">
        <v>23.015108946058138</v>
      </c>
      <c r="AB20">
        <v>25.071239035333569</v>
      </c>
      <c r="AC20">
        <v>30.209261225622868</v>
      </c>
      <c r="AD20">
        <v>0</v>
      </c>
      <c r="AE20">
        <v>29.827459841821572</v>
      </c>
      <c r="AF20">
        <v>20.09025191638807</v>
      </c>
      <c r="AG20">
        <v>0</v>
      </c>
      <c r="AH20">
        <v>25.59900180342381</v>
      </c>
      <c r="AI20">
        <v>22.471690090606032</v>
      </c>
      <c r="AJ20">
        <v>24.915296150420957</v>
      </c>
      <c r="AK20">
        <v>20.310203911097204</v>
      </c>
      <c r="AL20">
        <v>21.028806305334026</v>
      </c>
      <c r="AM20">
        <v>26.285557312555795</v>
      </c>
      <c r="AN20">
        <v>35.757610413723384</v>
      </c>
      <c r="AO20">
        <v>0</v>
      </c>
      <c r="AP20">
        <v>0</v>
      </c>
      <c r="AQ20">
        <v>0</v>
      </c>
      <c r="AR20">
        <v>0</v>
      </c>
      <c r="AS20">
        <v>31.096536540004095</v>
      </c>
      <c r="AT20">
        <v>0</v>
      </c>
      <c r="AU20">
        <v>31.414268401253981</v>
      </c>
      <c r="AV20">
        <v>31.4195111455507</v>
      </c>
      <c r="AW20">
        <v>27.805919194398346</v>
      </c>
      <c r="AX20">
        <v>35.941530840067117</v>
      </c>
      <c r="AY20">
        <v>33.735323818556616</v>
      </c>
      <c r="AZ20">
        <v>27.527295197484523</v>
      </c>
      <c r="BA20">
        <v>20.438290654593583</v>
      </c>
      <c r="BB20">
        <v>33.396746797133432</v>
      </c>
      <c r="BC20">
        <v>36.158262326741919</v>
      </c>
      <c r="BD20">
        <v>29.494347873480486</v>
      </c>
      <c r="BE20">
        <v>14.010693005667955</v>
      </c>
      <c r="BF20">
        <v>38.822391111736081</v>
      </c>
      <c r="BG20">
        <v>16.028123628540317</v>
      </c>
      <c r="BH20">
        <v>24.07767052481713</v>
      </c>
      <c r="BI20">
        <v>26.648770927516772</v>
      </c>
      <c r="BJ20" t="e">
        <v>#N/A</v>
      </c>
      <c r="BK20" t="e">
        <v>#N/A</v>
      </c>
      <c r="BL20" t="e">
        <v>#N/A</v>
      </c>
      <c r="BM20" t="e">
        <v>#N/A</v>
      </c>
      <c r="BN20" t="e">
        <v>#N/A</v>
      </c>
      <c r="BO20" t="e">
        <v>#N/A</v>
      </c>
      <c r="BP20" t="e">
        <v>#N/A</v>
      </c>
      <c r="BQ20" t="e">
        <v>#N/A</v>
      </c>
      <c r="BR20" t="e">
        <v>#N/A</v>
      </c>
      <c r="BS20" t="e">
        <v>#N/A</v>
      </c>
      <c r="BT20" t="e">
        <v>#N/A</v>
      </c>
      <c r="BU20" t="e">
        <v>#N/A</v>
      </c>
      <c r="BV20" t="e">
        <v>#N/A</v>
      </c>
      <c r="BW20" t="e">
        <v>#N/A</v>
      </c>
      <c r="BX20" t="e">
        <v>#N/A</v>
      </c>
      <c r="BY20" t="e">
        <v>#N/A</v>
      </c>
      <c r="BZ20" t="e">
        <v>#N/A</v>
      </c>
      <c r="CA20" t="e">
        <v>#N/A</v>
      </c>
      <c r="CB20" t="e">
        <v>#N/A</v>
      </c>
      <c r="CC20" t="e">
        <v>#N/A</v>
      </c>
      <c r="CD20" t="e">
        <v>#N/A</v>
      </c>
      <c r="CE20" t="e">
        <v>#N/A</v>
      </c>
      <c r="CF20" t="e">
        <v>#N/A</v>
      </c>
      <c r="CG20" t="e">
        <v>#N/A</v>
      </c>
      <c r="CH20" t="e">
        <v>#N/A</v>
      </c>
    </row>
    <row r="21" spans="1:86" x14ac:dyDescent="0.25">
      <c r="A21" t="s">
        <v>20</v>
      </c>
      <c r="B21">
        <v>9.5703030465248169</v>
      </c>
      <c r="C21">
        <v>5.5394107982527538</v>
      </c>
      <c r="D21">
        <v>8.7595558934291589</v>
      </c>
      <c r="E21">
        <v>4.5973127999708803</v>
      </c>
      <c r="F21">
        <v>0.70617259282138678</v>
      </c>
      <c r="G21">
        <v>0.48692508404154705</v>
      </c>
      <c r="H21">
        <v>3.2953302376538942</v>
      </c>
      <c r="I21">
        <v>2.1556799890582394</v>
      </c>
      <c r="J21">
        <v>9.7973588077976292E-2</v>
      </c>
      <c r="K21">
        <v>0.82494342668623954</v>
      </c>
      <c r="L21">
        <v>12.615489987144604</v>
      </c>
      <c r="M21">
        <v>3.6937734909309032</v>
      </c>
      <c r="N21">
        <v>0</v>
      </c>
      <c r="O21">
        <v>5.1008144814809988</v>
      </c>
      <c r="P21">
        <v>5.4169696667342242</v>
      </c>
      <c r="Q21">
        <v>11.471204779126619</v>
      </c>
      <c r="R21">
        <v>3.7421342963207915</v>
      </c>
      <c r="S21">
        <v>7.6072811384490135</v>
      </c>
      <c r="T21">
        <v>2.9514867741702151</v>
      </c>
      <c r="U21">
        <v>6.4757171543621848</v>
      </c>
      <c r="V21">
        <v>0.78587599820094878</v>
      </c>
      <c r="W21">
        <v>4.9877148654771686</v>
      </c>
      <c r="X21">
        <v>5.5352663403684765</v>
      </c>
      <c r="Y21">
        <v>6.5905313158093479</v>
      </c>
      <c r="Z21">
        <v>1.4855053262931672</v>
      </c>
      <c r="AA21">
        <v>16.040471979702023</v>
      </c>
      <c r="AB21">
        <v>0</v>
      </c>
      <c r="AC21">
        <v>8.5182115120638553</v>
      </c>
      <c r="AD21">
        <v>0</v>
      </c>
      <c r="AE21">
        <v>2.8813585045197549</v>
      </c>
      <c r="AF21">
        <v>20.387260089763153</v>
      </c>
      <c r="AG21">
        <v>0</v>
      </c>
      <c r="AH21">
        <v>6.6935773799327771</v>
      </c>
      <c r="AI21">
        <v>10.614550273170201</v>
      </c>
      <c r="AJ21">
        <v>3.2111193174120007</v>
      </c>
      <c r="AK21">
        <v>2.1321683188689575</v>
      </c>
      <c r="AL21">
        <v>6.8510101290655587</v>
      </c>
      <c r="AM21">
        <v>0</v>
      </c>
      <c r="AN21">
        <v>2.436958423342038</v>
      </c>
      <c r="AO21">
        <v>0</v>
      </c>
      <c r="AP21">
        <v>0</v>
      </c>
      <c r="AQ21">
        <v>0</v>
      </c>
      <c r="AR21">
        <v>0</v>
      </c>
      <c r="AS21">
        <v>5.0021919446379597</v>
      </c>
      <c r="AT21">
        <v>0</v>
      </c>
      <c r="AU21">
        <v>4.5930787020316455</v>
      </c>
      <c r="AV21">
        <v>7.6780033526381946</v>
      </c>
      <c r="AW21">
        <v>10.151244938660847</v>
      </c>
      <c r="AX21">
        <v>9.1799731257023804</v>
      </c>
      <c r="AY21">
        <v>4.5603014489197129</v>
      </c>
      <c r="AZ21">
        <v>1.0999827785051146</v>
      </c>
      <c r="BA21">
        <v>0</v>
      </c>
      <c r="BB21">
        <v>5.5332378073441415</v>
      </c>
      <c r="BC21">
        <v>2.5438809678019569</v>
      </c>
      <c r="BD21">
        <v>5.5080890247859813</v>
      </c>
      <c r="BE21">
        <v>19.814112066861483</v>
      </c>
      <c r="BF21">
        <v>0.80599762802136499</v>
      </c>
      <c r="BG21">
        <v>0</v>
      </c>
      <c r="BH21">
        <v>7.0993498773952561</v>
      </c>
      <c r="BI21">
        <v>11.390698974226291</v>
      </c>
      <c r="BJ21" t="e">
        <v>#N/A</v>
      </c>
      <c r="BK21" t="e">
        <v>#N/A</v>
      </c>
      <c r="BL21" t="e">
        <v>#N/A</v>
      </c>
      <c r="BM21" t="e">
        <v>#N/A</v>
      </c>
      <c r="BN21" t="e">
        <v>#N/A</v>
      </c>
      <c r="BO21" t="e">
        <v>#N/A</v>
      </c>
      <c r="BP21" t="e">
        <v>#N/A</v>
      </c>
      <c r="BQ21" t="e">
        <v>#N/A</v>
      </c>
      <c r="BR21" t="e">
        <v>#N/A</v>
      </c>
      <c r="BS21" t="e">
        <v>#N/A</v>
      </c>
      <c r="BT21" t="e">
        <v>#N/A</v>
      </c>
      <c r="BU21" t="e">
        <v>#N/A</v>
      </c>
      <c r="BV21" t="e">
        <v>#N/A</v>
      </c>
      <c r="BW21" t="e">
        <v>#N/A</v>
      </c>
      <c r="BX21" t="e">
        <v>#N/A</v>
      </c>
      <c r="BY21" t="e">
        <v>#N/A</v>
      </c>
      <c r="BZ21" t="e">
        <v>#N/A</v>
      </c>
      <c r="CA21" t="e">
        <v>#N/A</v>
      </c>
      <c r="CB21" t="e">
        <v>#N/A</v>
      </c>
      <c r="CC21" t="e">
        <v>#N/A</v>
      </c>
      <c r="CD21" t="e">
        <v>#N/A</v>
      </c>
      <c r="CE21" t="e">
        <v>#N/A</v>
      </c>
      <c r="CF21" t="e">
        <v>#N/A</v>
      </c>
      <c r="CG21" t="e">
        <v>#N/A</v>
      </c>
      <c r="CH21" t="e">
        <v>#N/A</v>
      </c>
    </row>
    <row r="22" spans="1:86" x14ac:dyDescent="0.25">
      <c r="A22" t="s">
        <v>21</v>
      </c>
      <c r="B22">
        <v>97.892742754085603</v>
      </c>
      <c r="C22">
        <v>155.01959914934918</v>
      </c>
      <c r="D22">
        <v>83.214987714125371</v>
      </c>
      <c r="E22">
        <v>156.2226147726183</v>
      </c>
      <c r="F22">
        <v>160.659134953235</v>
      </c>
      <c r="G22">
        <v>280.55011342118149</v>
      </c>
      <c r="H22">
        <v>215.55145101364303</v>
      </c>
      <c r="I22">
        <v>188.55608987049573</v>
      </c>
      <c r="J22">
        <v>222.56612828064772</v>
      </c>
      <c r="K22">
        <v>210.88446300099926</v>
      </c>
      <c r="L22">
        <v>170.24857233775649</v>
      </c>
      <c r="M22">
        <v>268.3404125186064</v>
      </c>
      <c r="N22">
        <v>110.91022076429729</v>
      </c>
      <c r="O22">
        <v>324.54036965345819</v>
      </c>
      <c r="P22">
        <v>148.38830368478463</v>
      </c>
      <c r="Q22">
        <v>295.77431019304186</v>
      </c>
      <c r="R22">
        <v>275.14228303810989</v>
      </c>
      <c r="S22">
        <v>267.04369173685495</v>
      </c>
      <c r="T22">
        <v>306.4193924945489</v>
      </c>
      <c r="U22">
        <v>189.59853667775283</v>
      </c>
      <c r="V22">
        <v>179.60116707091643</v>
      </c>
      <c r="W22">
        <v>258.06700548648234</v>
      </c>
      <c r="X22">
        <v>116.22428705821757</v>
      </c>
      <c r="Y22">
        <v>151.91801364961179</v>
      </c>
      <c r="Z22">
        <v>240.24396339865027</v>
      </c>
      <c r="AA22">
        <v>93.016758233964239</v>
      </c>
      <c r="AB22">
        <v>153.21636940497442</v>
      </c>
      <c r="AC22">
        <v>193.22534510186162</v>
      </c>
      <c r="AD22">
        <v>170.98352210288249</v>
      </c>
      <c r="AE22">
        <v>228.67176820904132</v>
      </c>
      <c r="AF22">
        <v>157.56839886912022</v>
      </c>
      <c r="AG22">
        <v>155.93880356972377</v>
      </c>
      <c r="AH22">
        <v>238.13969788328927</v>
      </c>
      <c r="AI22">
        <v>103.18251658501316</v>
      </c>
      <c r="AJ22">
        <v>203.78234648756344</v>
      </c>
      <c r="AK22">
        <v>142.33959468648672</v>
      </c>
      <c r="AL22">
        <v>87.634847774949819</v>
      </c>
      <c r="AM22">
        <v>159.33490646437951</v>
      </c>
      <c r="AN22">
        <v>94.296328375378735</v>
      </c>
      <c r="AO22">
        <v>122.71828643420261</v>
      </c>
      <c r="AP22">
        <v>235.52823130841406</v>
      </c>
      <c r="AQ22">
        <v>155.71638199157229</v>
      </c>
      <c r="AR22">
        <v>90.467166175380711</v>
      </c>
      <c r="AS22">
        <v>151.76328144240307</v>
      </c>
      <c r="AT22">
        <v>232.29214142450215</v>
      </c>
      <c r="AU22">
        <v>191.84855662672248</v>
      </c>
      <c r="AV22">
        <v>140.81058981481991</v>
      </c>
      <c r="AW22">
        <v>120.75054354733871</v>
      </c>
      <c r="AX22">
        <v>197.98382803038771</v>
      </c>
      <c r="AY22">
        <v>117.65888603291326</v>
      </c>
      <c r="AZ22">
        <v>103.21560483423465</v>
      </c>
      <c r="BA22">
        <v>207.80433652582082</v>
      </c>
      <c r="BB22">
        <v>96.539130732127148</v>
      </c>
      <c r="BC22">
        <v>251.6742843849876</v>
      </c>
      <c r="BD22">
        <v>146.21682051107365</v>
      </c>
      <c r="BE22">
        <v>172.49604993053279</v>
      </c>
      <c r="BF22">
        <v>106.53918780918936</v>
      </c>
      <c r="BG22">
        <v>150.20712915340562</v>
      </c>
      <c r="BH22">
        <v>118.20856590031507</v>
      </c>
      <c r="BI22">
        <v>130.30819701325086</v>
      </c>
      <c r="BJ22" t="e">
        <v>#N/A</v>
      </c>
      <c r="BK22" t="e">
        <v>#N/A</v>
      </c>
      <c r="BL22" t="e">
        <v>#N/A</v>
      </c>
      <c r="BM22" t="e">
        <v>#N/A</v>
      </c>
      <c r="BN22" t="e">
        <v>#N/A</v>
      </c>
      <c r="BO22" t="e">
        <v>#N/A</v>
      </c>
      <c r="BP22" t="e">
        <v>#N/A</v>
      </c>
      <c r="BQ22" t="e">
        <v>#N/A</v>
      </c>
      <c r="BR22" t="e">
        <v>#N/A</v>
      </c>
      <c r="BS22" t="e">
        <v>#N/A</v>
      </c>
      <c r="BT22" t="e">
        <v>#N/A</v>
      </c>
      <c r="BU22" t="e">
        <v>#N/A</v>
      </c>
      <c r="BV22" t="e">
        <v>#N/A</v>
      </c>
      <c r="BW22" t="e">
        <v>#N/A</v>
      </c>
      <c r="BX22" t="e">
        <v>#N/A</v>
      </c>
      <c r="BY22" t="e">
        <v>#N/A</v>
      </c>
      <c r="BZ22" t="e">
        <v>#N/A</v>
      </c>
      <c r="CA22" t="e">
        <v>#N/A</v>
      </c>
      <c r="CB22" t="e">
        <v>#N/A</v>
      </c>
      <c r="CC22" t="e">
        <v>#N/A</v>
      </c>
      <c r="CD22" t="e">
        <v>#N/A</v>
      </c>
      <c r="CE22" t="e">
        <v>#N/A</v>
      </c>
      <c r="CF22" t="e">
        <v>#N/A</v>
      </c>
      <c r="CG22" t="e">
        <v>#N/A</v>
      </c>
      <c r="CH22" t="e">
        <v>#N/A</v>
      </c>
    </row>
    <row r="23" spans="1:86" x14ac:dyDescent="0.25">
      <c r="A23" t="s">
        <v>22</v>
      </c>
      <c r="B23">
        <v>90.796862153545973</v>
      </c>
      <c r="C23">
        <v>172.99102624233217</v>
      </c>
      <c r="D23">
        <v>88.312749735519873</v>
      </c>
      <c r="E23">
        <v>162.63480196485614</v>
      </c>
      <c r="F23">
        <v>102.75950092268992</v>
      </c>
      <c r="G23">
        <v>224.92205340023358</v>
      </c>
      <c r="H23">
        <v>208.70040526914707</v>
      </c>
      <c r="I23">
        <v>163.11544831124854</v>
      </c>
      <c r="J23">
        <v>211.51814119472533</v>
      </c>
      <c r="K23">
        <v>190.28618503252659</v>
      </c>
      <c r="L23">
        <v>190.86120659627431</v>
      </c>
      <c r="M23">
        <v>228.61389206725227</v>
      </c>
      <c r="N23">
        <v>97.134615440384195</v>
      </c>
      <c r="O23">
        <v>254.67800688926744</v>
      </c>
      <c r="P23">
        <v>196.34098821278204</v>
      </c>
      <c r="Q23">
        <v>230.42141089539427</v>
      </c>
      <c r="R23">
        <v>232.41027745744481</v>
      </c>
      <c r="S23">
        <v>209.50508978885773</v>
      </c>
      <c r="T23">
        <v>208.01471146621864</v>
      </c>
      <c r="U23">
        <v>190.12273585952363</v>
      </c>
      <c r="V23">
        <v>131.41092873152823</v>
      </c>
      <c r="W23">
        <v>206.18271769714093</v>
      </c>
      <c r="X23">
        <v>114.19920473204454</v>
      </c>
      <c r="Y23">
        <v>180.92488721500106</v>
      </c>
      <c r="Z23">
        <v>191.92902555692865</v>
      </c>
      <c r="AA23">
        <v>113.92859375984835</v>
      </c>
      <c r="AB23">
        <v>119.89435193610831</v>
      </c>
      <c r="AC23">
        <v>185.22910306637547</v>
      </c>
      <c r="AD23">
        <v>128.24125162625853</v>
      </c>
      <c r="AE23">
        <v>209.41700532110551</v>
      </c>
      <c r="AF23">
        <v>135.91030112865724</v>
      </c>
      <c r="AG23">
        <v>142.23582067131818</v>
      </c>
      <c r="AH23">
        <v>183.04124362886651</v>
      </c>
      <c r="AI23">
        <v>150.18745749555521</v>
      </c>
      <c r="AJ23">
        <v>229.928734587458</v>
      </c>
      <c r="AK23">
        <v>105.43402082649217</v>
      </c>
      <c r="AL23">
        <v>93.157406432579023</v>
      </c>
      <c r="AM23">
        <v>175.11432344443185</v>
      </c>
      <c r="AN23">
        <v>77.841412464090396</v>
      </c>
      <c r="AO23">
        <v>78.882783066396868</v>
      </c>
      <c r="AP23">
        <v>203.60621148579793</v>
      </c>
      <c r="AQ23">
        <v>144.03606292345776</v>
      </c>
      <c r="AR23">
        <v>96.704194711819341</v>
      </c>
      <c r="AS23">
        <v>131.69380354768697</v>
      </c>
      <c r="AT23">
        <v>260.40336576649668</v>
      </c>
      <c r="AU23">
        <v>149.37724313253005</v>
      </c>
      <c r="AV23">
        <v>94.459303618800817</v>
      </c>
      <c r="AW23">
        <v>95.983162666169193</v>
      </c>
      <c r="AX23">
        <v>201.8786960904304</v>
      </c>
      <c r="AY23">
        <v>168.04402036743934</v>
      </c>
      <c r="AZ23">
        <v>106.30390002604426</v>
      </c>
      <c r="BA23">
        <v>199.23525388487388</v>
      </c>
      <c r="BB23">
        <v>112.92622409810984</v>
      </c>
      <c r="BC23">
        <v>233.85119827406945</v>
      </c>
      <c r="BD23">
        <v>146.96933031314757</v>
      </c>
      <c r="BE23">
        <v>201.85462261432755</v>
      </c>
      <c r="BF23">
        <v>119.57279511781796</v>
      </c>
      <c r="BG23">
        <v>146.9512284186429</v>
      </c>
      <c r="BH23">
        <v>157.38517293870811</v>
      </c>
      <c r="BI23">
        <v>149.34739599871313</v>
      </c>
      <c r="BJ23" t="e">
        <v>#N/A</v>
      </c>
      <c r="BK23" t="e">
        <v>#N/A</v>
      </c>
      <c r="BL23" t="e">
        <v>#N/A</v>
      </c>
      <c r="BM23" t="e">
        <v>#N/A</v>
      </c>
      <c r="BN23" t="e">
        <v>#N/A</v>
      </c>
      <c r="BO23" t="e">
        <v>#N/A</v>
      </c>
      <c r="BP23" t="e">
        <v>#N/A</v>
      </c>
      <c r="BQ23" t="e">
        <v>#N/A</v>
      </c>
      <c r="BR23" t="e">
        <v>#N/A</v>
      </c>
      <c r="BS23" t="e">
        <v>#N/A</v>
      </c>
      <c r="BT23" t="e">
        <v>#N/A</v>
      </c>
      <c r="BU23" t="e">
        <v>#N/A</v>
      </c>
      <c r="BV23" t="e">
        <v>#N/A</v>
      </c>
      <c r="BW23" t="e">
        <v>#N/A</v>
      </c>
      <c r="BX23" t="e">
        <v>#N/A</v>
      </c>
      <c r="BY23" t="e">
        <v>#N/A</v>
      </c>
      <c r="BZ23" t="e">
        <v>#N/A</v>
      </c>
      <c r="CA23" t="e">
        <v>#N/A</v>
      </c>
      <c r="CB23" t="e">
        <v>#N/A</v>
      </c>
      <c r="CC23" t="e">
        <v>#N/A</v>
      </c>
      <c r="CD23" t="e">
        <v>#N/A</v>
      </c>
      <c r="CE23" t="e">
        <v>#N/A</v>
      </c>
      <c r="CF23" t="e">
        <v>#N/A</v>
      </c>
      <c r="CG23" t="e">
        <v>#N/A</v>
      </c>
      <c r="CH23" t="e">
        <v>#N/A</v>
      </c>
    </row>
    <row r="24" spans="1:86" x14ac:dyDescent="0.25">
      <c r="A24" t="s">
        <v>23</v>
      </c>
      <c r="B24">
        <v>28.765769026045881</v>
      </c>
      <c r="C24">
        <v>28.383026856384713</v>
      </c>
      <c r="D24">
        <v>26.281496665788019</v>
      </c>
      <c r="E24">
        <v>31.27905061561146</v>
      </c>
      <c r="F24">
        <v>28.686099228344144</v>
      </c>
      <c r="G24">
        <v>29.119473849195444</v>
      </c>
      <c r="H24">
        <v>30.492904024593603</v>
      </c>
      <c r="I24">
        <v>27.106863275632882</v>
      </c>
      <c r="J24">
        <v>29.741208510280273</v>
      </c>
      <c r="K24">
        <v>29.299246867350902</v>
      </c>
      <c r="L24">
        <v>27.82571840988798</v>
      </c>
      <c r="M24">
        <v>29.376975120362545</v>
      </c>
      <c r="N24">
        <v>30.461062768470367</v>
      </c>
      <c r="O24">
        <v>27.549701300303099</v>
      </c>
      <c r="P24">
        <v>29.883545399408604</v>
      </c>
      <c r="Q24">
        <v>29.573963533290328</v>
      </c>
      <c r="R24">
        <v>29.318196048757809</v>
      </c>
      <c r="S24">
        <v>28.303793236230515</v>
      </c>
      <c r="T24">
        <v>27.950971014575426</v>
      </c>
      <c r="U24">
        <v>27.739127205854238</v>
      </c>
      <c r="V24">
        <v>29.153709061943125</v>
      </c>
      <c r="W24">
        <v>28.015618622382803</v>
      </c>
      <c r="X24">
        <v>30.617098390644884</v>
      </c>
      <c r="Y24">
        <v>33.505844397443667</v>
      </c>
      <c r="Z24">
        <v>33.818319640064118</v>
      </c>
      <c r="AA24">
        <v>35.967538604745108</v>
      </c>
      <c r="AB24">
        <v>32.481597720740048</v>
      </c>
      <c r="AC24">
        <v>32.831560256549764</v>
      </c>
      <c r="AD24">
        <v>30.299805384529652</v>
      </c>
      <c r="AE24">
        <v>32.822251856521547</v>
      </c>
      <c r="AF24">
        <v>31.870391930749317</v>
      </c>
      <c r="AG24">
        <v>29.283203607863314</v>
      </c>
      <c r="AH24">
        <v>36.248467481655901</v>
      </c>
      <c r="AI24">
        <v>33.920635832667742</v>
      </c>
      <c r="AJ24">
        <v>33.5404519319355</v>
      </c>
      <c r="AK24">
        <v>33.967264171022713</v>
      </c>
      <c r="AL24">
        <v>35.051998748253375</v>
      </c>
      <c r="AM24">
        <v>34.926433299609627</v>
      </c>
      <c r="AN24">
        <v>34.927330891650968</v>
      </c>
      <c r="AO24">
        <v>32.41525429078149</v>
      </c>
      <c r="AP24">
        <v>34.015682674099658</v>
      </c>
      <c r="AQ24">
        <v>33.987058668607474</v>
      </c>
      <c r="AR24">
        <v>33.704579358002086</v>
      </c>
      <c r="AS24">
        <v>32.337801316661427</v>
      </c>
      <c r="AT24">
        <v>30.384455667403138</v>
      </c>
      <c r="AU24">
        <v>31.09087007052025</v>
      </c>
      <c r="AV24">
        <v>25.601483268326383</v>
      </c>
      <c r="AW24">
        <v>26.340140490329542</v>
      </c>
      <c r="AX24">
        <v>31.953849176726674</v>
      </c>
      <c r="AY24">
        <v>29.820936834897076</v>
      </c>
      <c r="AZ24">
        <v>23.936729448010663</v>
      </c>
      <c r="BA24">
        <v>28.841984668371659</v>
      </c>
      <c r="BB24">
        <v>26.940377612677004</v>
      </c>
      <c r="BC24">
        <v>27.151454204549392</v>
      </c>
      <c r="BD24">
        <v>27.462786907131829</v>
      </c>
      <c r="BE24">
        <v>30.028380851354559</v>
      </c>
      <c r="BF24">
        <v>27.416765861212195</v>
      </c>
      <c r="BG24">
        <v>22.291331057231098</v>
      </c>
      <c r="BH24">
        <v>28.506513264630787</v>
      </c>
      <c r="BI24">
        <v>30.86059082933167</v>
      </c>
      <c r="BJ24" t="e">
        <v>#N/A</v>
      </c>
      <c r="BK24" t="e">
        <v>#N/A</v>
      </c>
      <c r="BL24" t="e">
        <v>#N/A</v>
      </c>
      <c r="BM24" t="e">
        <v>#N/A</v>
      </c>
      <c r="BN24" t="e">
        <v>#N/A</v>
      </c>
      <c r="BO24" t="e">
        <v>#N/A</v>
      </c>
      <c r="BP24" t="e">
        <v>#N/A</v>
      </c>
      <c r="BQ24" t="e">
        <v>#N/A</v>
      </c>
      <c r="BR24" t="e">
        <v>#N/A</v>
      </c>
      <c r="BS24" t="e">
        <v>#N/A</v>
      </c>
      <c r="BT24" t="e">
        <v>#N/A</v>
      </c>
      <c r="BU24" t="e">
        <v>#N/A</v>
      </c>
      <c r="BV24" t="e">
        <v>#N/A</v>
      </c>
      <c r="BW24" t="e">
        <v>#N/A</v>
      </c>
      <c r="BX24" t="e">
        <v>#N/A</v>
      </c>
      <c r="BY24" t="e">
        <v>#N/A</v>
      </c>
      <c r="BZ24" t="e">
        <v>#N/A</v>
      </c>
      <c r="CA24" t="e">
        <v>#N/A</v>
      </c>
      <c r="CB24" t="e">
        <v>#N/A</v>
      </c>
      <c r="CC24" t="e">
        <v>#N/A</v>
      </c>
      <c r="CD24" t="e">
        <v>#N/A</v>
      </c>
      <c r="CE24" t="e">
        <v>#N/A</v>
      </c>
      <c r="CF24" t="e">
        <v>#N/A</v>
      </c>
      <c r="CG24" t="e">
        <v>#N/A</v>
      </c>
      <c r="CH24" t="e">
        <v>#N/A</v>
      </c>
    </row>
    <row r="25" spans="1:86" x14ac:dyDescent="0.25">
      <c r="A25" t="s">
        <v>24</v>
      </c>
      <c r="B25">
        <v>1.4503651988391206</v>
      </c>
      <c r="C25">
        <v>1.5540065457571266</v>
      </c>
      <c r="D25">
        <v>1.3918084156792681</v>
      </c>
      <c r="E25">
        <v>1.6014729864081128</v>
      </c>
      <c r="F25">
        <v>1.6282188844668313</v>
      </c>
      <c r="G25">
        <v>1.473240829565067</v>
      </c>
      <c r="H25">
        <v>1.4659980133204991</v>
      </c>
      <c r="I25">
        <v>1.4850064262957008</v>
      </c>
      <c r="J25">
        <v>1.6137303781089851</v>
      </c>
      <c r="K25">
        <v>1.537192328916857</v>
      </c>
      <c r="L25">
        <v>1.5486406905681012</v>
      </c>
      <c r="M25">
        <v>1.7927891669390652</v>
      </c>
      <c r="N25">
        <v>1.6207220555391051</v>
      </c>
      <c r="O25">
        <v>1.5824673341784541</v>
      </c>
      <c r="P25">
        <v>1.0891025145947795</v>
      </c>
      <c r="Q25">
        <v>1.5759310169652954</v>
      </c>
      <c r="R25">
        <v>1.0012476441044931</v>
      </c>
      <c r="S25">
        <v>1.7446500030818757</v>
      </c>
      <c r="T25">
        <v>1.5862620674403298</v>
      </c>
      <c r="U25">
        <v>1.4689470595059089</v>
      </c>
      <c r="V25">
        <v>1.4978129140280227</v>
      </c>
      <c r="W25">
        <v>1.5848580589266015</v>
      </c>
      <c r="X25">
        <v>2.2043720943279848</v>
      </c>
      <c r="Y25">
        <v>1.7227446238719246</v>
      </c>
      <c r="Z25">
        <v>1.7511894923731175</v>
      </c>
      <c r="AA25">
        <v>2.0546157443376547</v>
      </c>
      <c r="AB25">
        <v>1.5251621276795546</v>
      </c>
      <c r="AC25">
        <v>1.8788933112019479</v>
      </c>
      <c r="AD25">
        <v>1.5128124449014333</v>
      </c>
      <c r="AE25">
        <v>1.6920601011225245</v>
      </c>
      <c r="AF25">
        <v>1.3794059187525036</v>
      </c>
      <c r="AG25">
        <v>1.6787303187932454</v>
      </c>
      <c r="AH25">
        <v>1.8189919736283013</v>
      </c>
      <c r="AI25">
        <v>1.9965920388161857</v>
      </c>
      <c r="AJ25">
        <v>1.8390905326932427</v>
      </c>
      <c r="AK25">
        <v>1.8826947655402211</v>
      </c>
      <c r="AL25">
        <v>2.2312987243462548</v>
      </c>
      <c r="AM25">
        <v>1.6115633991838851</v>
      </c>
      <c r="AN25">
        <v>2.0863567104669989</v>
      </c>
      <c r="AO25">
        <v>1.4880383187207835</v>
      </c>
      <c r="AP25">
        <v>1.7216626454421693</v>
      </c>
      <c r="AQ25">
        <v>1.7379478756832143</v>
      </c>
      <c r="AR25">
        <v>2.039679950039758</v>
      </c>
      <c r="AS25">
        <v>1.5268553154323254</v>
      </c>
      <c r="AT25">
        <v>1.4218001044934188</v>
      </c>
      <c r="AU25">
        <v>2.2651595804942692</v>
      </c>
      <c r="AV25">
        <v>1.3650008470595882</v>
      </c>
      <c r="AW25">
        <v>1.460536011778653</v>
      </c>
      <c r="AX25">
        <v>1.4718278559108384</v>
      </c>
      <c r="AY25">
        <v>1.0995341434130468</v>
      </c>
      <c r="AZ25">
        <v>1.2823461117999644</v>
      </c>
      <c r="BA25">
        <v>1.4519241142374057</v>
      </c>
      <c r="BB25">
        <v>1.5811759208526608</v>
      </c>
      <c r="BC25">
        <v>1.5408927215798904</v>
      </c>
      <c r="BD25">
        <v>1.5756020718828361</v>
      </c>
      <c r="BE25">
        <v>1.8817474780393528</v>
      </c>
      <c r="BF25">
        <v>1.783519115071651</v>
      </c>
      <c r="BG25">
        <v>0.87221721951543285</v>
      </c>
      <c r="BH25">
        <v>1.7045511831450522</v>
      </c>
      <c r="BI25">
        <v>2.6166340944211348</v>
      </c>
      <c r="BJ25" t="e">
        <v>#N/A</v>
      </c>
      <c r="BK25" t="e">
        <v>#N/A</v>
      </c>
      <c r="BL25" t="e">
        <v>#N/A</v>
      </c>
      <c r="BM25" t="e">
        <v>#N/A</v>
      </c>
      <c r="BN25" t="e">
        <v>#N/A</v>
      </c>
      <c r="BO25" t="e">
        <v>#N/A</v>
      </c>
      <c r="BP25" t="e">
        <v>#N/A</v>
      </c>
      <c r="BQ25" t="e">
        <v>#N/A</v>
      </c>
      <c r="BR25" t="e">
        <v>#N/A</v>
      </c>
      <c r="BS25" t="e">
        <v>#N/A</v>
      </c>
      <c r="BT25" t="e">
        <v>#N/A</v>
      </c>
      <c r="BU25" t="e">
        <v>#N/A</v>
      </c>
      <c r="BV25" t="e">
        <v>#N/A</v>
      </c>
      <c r="BW25" t="e">
        <v>#N/A</v>
      </c>
      <c r="BX25" t="e">
        <v>#N/A</v>
      </c>
      <c r="BY25" t="e">
        <v>#N/A</v>
      </c>
      <c r="BZ25" t="e">
        <v>#N/A</v>
      </c>
      <c r="CA25" t="e">
        <v>#N/A</v>
      </c>
      <c r="CB25" t="e">
        <v>#N/A</v>
      </c>
      <c r="CC25" t="e">
        <v>#N/A</v>
      </c>
      <c r="CD25" t="e">
        <v>#N/A</v>
      </c>
      <c r="CE25" t="e">
        <v>#N/A</v>
      </c>
      <c r="CF25" t="e">
        <v>#N/A</v>
      </c>
      <c r="CG25" t="e">
        <v>#N/A</v>
      </c>
      <c r="CH25" t="e">
        <v>#N/A</v>
      </c>
    </row>
    <row r="26" spans="1:86" x14ac:dyDescent="0.25">
      <c r="A26" t="s">
        <v>25</v>
      </c>
      <c r="B26">
        <v>10.18248708022475</v>
      </c>
      <c r="C26">
        <v>10.429819464080136</v>
      </c>
      <c r="D26">
        <v>9.406275966879404</v>
      </c>
      <c r="E26">
        <v>10.001026557091578</v>
      </c>
      <c r="F26">
        <v>8.4612878247857282</v>
      </c>
      <c r="G26">
        <v>7.1378566658846125</v>
      </c>
      <c r="H26">
        <v>7.0126863290776349</v>
      </c>
      <c r="I26">
        <v>9.0919694821687287</v>
      </c>
      <c r="J26">
        <v>11.143442221173416</v>
      </c>
      <c r="K26">
        <v>7.9641245481456799</v>
      </c>
      <c r="L26">
        <v>9.2137422678592742</v>
      </c>
      <c r="M26">
        <v>7.0185363082258672</v>
      </c>
      <c r="N26">
        <v>5.2080915607441778</v>
      </c>
      <c r="O26">
        <v>8.8645855640727547</v>
      </c>
      <c r="P26">
        <v>11.931895956662917</v>
      </c>
      <c r="Q26">
        <v>6.6493757487479916</v>
      </c>
      <c r="R26">
        <v>6.77917886361785</v>
      </c>
      <c r="S26">
        <v>9.5338614305808793</v>
      </c>
      <c r="T26">
        <v>8.591356241774708</v>
      </c>
      <c r="U26">
        <v>10.678916769071167</v>
      </c>
      <c r="V26">
        <v>8.3865341243906553</v>
      </c>
      <c r="W26">
        <v>8.7362086354824164</v>
      </c>
      <c r="X26">
        <v>9.2066314994551757</v>
      </c>
      <c r="Y26">
        <v>9.4994553564058837</v>
      </c>
      <c r="Z26">
        <v>9.3928367929788799</v>
      </c>
      <c r="AA26">
        <v>5.8899657694551761</v>
      </c>
      <c r="AB26">
        <v>4.0108796078100015</v>
      </c>
      <c r="AC26">
        <v>6.5394248919892126</v>
      </c>
      <c r="AD26">
        <v>5.8383531892554945</v>
      </c>
      <c r="AE26">
        <v>5.3148189393701326</v>
      </c>
      <c r="AF26">
        <v>7.5378705769042416</v>
      </c>
      <c r="AG26">
        <v>5.9368996963239216</v>
      </c>
      <c r="AH26">
        <v>6.6424297695852088</v>
      </c>
      <c r="AI26">
        <v>5.7674276972596479</v>
      </c>
      <c r="AJ26">
        <v>9.1911346906308289</v>
      </c>
      <c r="AK26">
        <v>8.4879417366090291</v>
      </c>
      <c r="AL26">
        <v>9.789566656386441</v>
      </c>
      <c r="AM26">
        <v>5.3683212584201359</v>
      </c>
      <c r="AN26">
        <v>8.9228647560924905</v>
      </c>
      <c r="AO26">
        <v>4.360437107928723</v>
      </c>
      <c r="AP26">
        <v>4.3066326420178909</v>
      </c>
      <c r="AQ26">
        <v>6.9791116780957534</v>
      </c>
      <c r="AR26">
        <v>3.6931610868841735</v>
      </c>
      <c r="AS26">
        <v>7.1721958680923663</v>
      </c>
      <c r="AT26">
        <v>3.0109163623261881</v>
      </c>
      <c r="AU26">
        <v>9.7104885648440291</v>
      </c>
      <c r="AV26">
        <v>8.0783396187262309</v>
      </c>
      <c r="AW26">
        <v>7.8028333993763539</v>
      </c>
      <c r="AX26">
        <v>7.0137340880675252</v>
      </c>
      <c r="AY26">
        <v>10.36564386298407</v>
      </c>
      <c r="AZ26">
        <v>7.9193121636288755</v>
      </c>
      <c r="BA26">
        <v>4.6536272494413575</v>
      </c>
      <c r="BB26">
        <v>7.4915686687388341</v>
      </c>
      <c r="BC26">
        <v>7.5233795426378904</v>
      </c>
      <c r="BD26">
        <v>8.9802087325488511</v>
      </c>
      <c r="BE26">
        <v>5.5278789533663852</v>
      </c>
      <c r="BF26">
        <v>3.1996048442629528</v>
      </c>
      <c r="BG26">
        <v>6.4427768287171583</v>
      </c>
      <c r="BH26">
        <v>11.094457565695748</v>
      </c>
      <c r="BI26">
        <v>6.1804572475709971</v>
      </c>
      <c r="BJ26" t="e">
        <v>#N/A</v>
      </c>
      <c r="BK26" t="e">
        <v>#N/A</v>
      </c>
      <c r="BL26" t="e">
        <v>#N/A</v>
      </c>
      <c r="BM26" t="e">
        <v>#N/A</v>
      </c>
      <c r="BN26" t="e">
        <v>#N/A</v>
      </c>
      <c r="BO26" t="e">
        <v>#N/A</v>
      </c>
      <c r="BP26" t="e">
        <v>#N/A</v>
      </c>
      <c r="BQ26" t="e">
        <v>#N/A</v>
      </c>
      <c r="BR26" t="e">
        <v>#N/A</v>
      </c>
      <c r="BS26" t="e">
        <v>#N/A</v>
      </c>
      <c r="BT26" t="e">
        <v>#N/A</v>
      </c>
      <c r="BU26" t="e">
        <v>#N/A</v>
      </c>
      <c r="BV26" t="e">
        <v>#N/A</v>
      </c>
      <c r="BW26" t="e">
        <v>#N/A</v>
      </c>
      <c r="BX26" t="e">
        <v>#N/A</v>
      </c>
      <c r="BY26" t="e">
        <v>#N/A</v>
      </c>
      <c r="BZ26" t="e">
        <v>#N/A</v>
      </c>
      <c r="CA26" t="e">
        <v>#N/A</v>
      </c>
      <c r="CB26" t="e">
        <v>#N/A</v>
      </c>
      <c r="CC26" t="e">
        <v>#N/A</v>
      </c>
      <c r="CD26" t="e">
        <v>#N/A</v>
      </c>
      <c r="CE26" t="e">
        <v>#N/A</v>
      </c>
      <c r="CF26" t="e">
        <v>#N/A</v>
      </c>
      <c r="CG26" t="e">
        <v>#N/A</v>
      </c>
      <c r="CH26" t="e">
        <v>#N/A</v>
      </c>
    </row>
    <row r="27" spans="1:86" x14ac:dyDescent="0.25">
      <c r="A27" t="s">
        <v>26</v>
      </c>
      <c r="B27">
        <v>12.719028902972441</v>
      </c>
      <c r="C27">
        <v>2.0862268053339719</v>
      </c>
      <c r="D27">
        <v>16.383158978611373</v>
      </c>
      <c r="E27">
        <v>11.007507545693183</v>
      </c>
      <c r="F27">
        <v>5.7823618849294141</v>
      </c>
      <c r="G27">
        <v>3.5890370207501365</v>
      </c>
      <c r="H27">
        <v>6.5213374049774506</v>
      </c>
      <c r="I27">
        <v>-0.14541001947415014</v>
      </c>
      <c r="J27">
        <v>12.068200328765235</v>
      </c>
      <c r="K27">
        <v>6.5887390874702385</v>
      </c>
      <c r="L27">
        <v>11.229521187457649</v>
      </c>
      <c r="M27">
        <v>13.089602711891931</v>
      </c>
      <c r="N27">
        <v>-0.25681536079188205</v>
      </c>
      <c r="O27">
        <v>5.725115562799326</v>
      </c>
      <c r="P27">
        <v>17.824321295338464</v>
      </c>
      <c r="Q27">
        <v>0.95180518974889539</v>
      </c>
      <c r="R27">
        <v>-1.8904834879576535</v>
      </c>
      <c r="S27">
        <v>5.6345068571538279</v>
      </c>
      <c r="T27">
        <v>9.5178936285117839</v>
      </c>
      <c r="U27">
        <v>23.684033119476929</v>
      </c>
      <c r="V27">
        <v>-0.83428307711754801</v>
      </c>
      <c r="W27">
        <v>5.6110077351998662</v>
      </c>
      <c r="X27">
        <v>1.5181391430102975</v>
      </c>
      <c r="Y27">
        <v>9.6087534548342983</v>
      </c>
      <c r="Z27">
        <v>8.6951702530367925</v>
      </c>
      <c r="AA27">
        <v>-1.6115363128593161</v>
      </c>
      <c r="AB27">
        <v>-1.7900344751804551</v>
      </c>
      <c r="AC27">
        <v>3.4035557898907696</v>
      </c>
      <c r="AD27">
        <v>-2.5637039855134214</v>
      </c>
      <c r="AE27">
        <v>-2.7352246822015847</v>
      </c>
      <c r="AF27">
        <v>2.1231881290440735</v>
      </c>
      <c r="AG27">
        <v>-2.6939822020337352</v>
      </c>
      <c r="AH27">
        <v>-0.49236259454454034</v>
      </c>
      <c r="AI27">
        <v>-2.3606881603636523</v>
      </c>
      <c r="AJ27">
        <v>6.9365359485820397</v>
      </c>
      <c r="AK27">
        <v>2.3670035422505684</v>
      </c>
      <c r="AL27">
        <v>16.610216587900577</v>
      </c>
      <c r="AM27">
        <v>-0.56434627120691905</v>
      </c>
      <c r="AN27">
        <v>3.0806980461197955</v>
      </c>
      <c r="AO27">
        <v>-3.1281909545183759</v>
      </c>
      <c r="AP27">
        <v>-0.48717971360612539</v>
      </c>
      <c r="AQ27">
        <v>-1.2112824702959866</v>
      </c>
      <c r="AR27">
        <v>1.1338657007585937</v>
      </c>
      <c r="AS27">
        <v>2.5174590941532635</v>
      </c>
      <c r="AT27">
        <v>-8.876207321321572E-2</v>
      </c>
      <c r="AU27">
        <v>12.807939869598892</v>
      </c>
      <c r="AV27">
        <v>1.7092250682265144</v>
      </c>
      <c r="AW27">
        <v>-1.5856276321250742</v>
      </c>
      <c r="AX27">
        <v>7.832938447145092</v>
      </c>
      <c r="AY27">
        <v>1.2115465154664695</v>
      </c>
      <c r="AZ27">
        <v>9.2816389518128073</v>
      </c>
      <c r="BA27">
        <v>-1.1351104392897804</v>
      </c>
      <c r="BB27">
        <v>6.5291668362309832</v>
      </c>
      <c r="BC27">
        <v>2.6532767427623898</v>
      </c>
      <c r="BD27">
        <v>7.9339378281032413</v>
      </c>
      <c r="BE27">
        <v>-4.1997654284823289</v>
      </c>
      <c r="BF27">
        <v>-11.633198879497206</v>
      </c>
      <c r="BG27">
        <v>7.7656695952813521</v>
      </c>
      <c r="BH27">
        <v>10.198354797948589</v>
      </c>
      <c r="BI27">
        <v>-0.79698436379409965</v>
      </c>
      <c r="BJ27" t="e">
        <v>#N/A</v>
      </c>
      <c r="BK27" t="e">
        <v>#N/A</v>
      </c>
      <c r="BL27" t="e">
        <v>#N/A</v>
      </c>
      <c r="BM27" t="e">
        <v>#N/A</v>
      </c>
      <c r="BN27" t="e">
        <v>#N/A</v>
      </c>
      <c r="BO27" t="e">
        <v>#N/A</v>
      </c>
      <c r="BP27" t="e">
        <v>#N/A</v>
      </c>
      <c r="BQ27" t="e">
        <v>#N/A</v>
      </c>
      <c r="BR27" t="e">
        <v>#N/A</v>
      </c>
      <c r="BS27" t="e">
        <v>#N/A</v>
      </c>
      <c r="BT27" t="e">
        <v>#N/A</v>
      </c>
      <c r="BU27" t="e">
        <v>#N/A</v>
      </c>
      <c r="BV27" t="e">
        <v>#N/A</v>
      </c>
      <c r="BW27" t="e">
        <v>#N/A</v>
      </c>
      <c r="BX27" t="e">
        <v>#N/A</v>
      </c>
      <c r="BY27" t="e">
        <v>#N/A</v>
      </c>
      <c r="BZ27" t="e">
        <v>#N/A</v>
      </c>
      <c r="CA27" t="e">
        <v>#N/A</v>
      </c>
      <c r="CB27" t="e">
        <v>#N/A</v>
      </c>
      <c r="CC27" t="e">
        <v>#N/A</v>
      </c>
      <c r="CD27" t="e">
        <v>#N/A</v>
      </c>
      <c r="CE27" t="e">
        <v>#N/A</v>
      </c>
      <c r="CF27" t="e">
        <v>#N/A</v>
      </c>
      <c r="CG27" t="e">
        <v>#N/A</v>
      </c>
      <c r="CH27" t="e">
        <v>#N/A</v>
      </c>
    </row>
    <row r="28" spans="1:86" x14ac:dyDescent="0.25">
      <c r="A28" t="s">
        <v>27</v>
      </c>
      <c r="B28">
        <v>27.191273398368718</v>
      </c>
      <c r="C28">
        <v>14.19800822702639</v>
      </c>
      <c r="D28">
        <v>26.431305788337621</v>
      </c>
      <c r="E28">
        <v>28.950256249915924</v>
      </c>
      <c r="F28">
        <v>19.635601636632739</v>
      </c>
      <c r="G28">
        <v>17.451108069066866</v>
      </c>
      <c r="H28">
        <v>22.962968882790413</v>
      </c>
      <c r="I28">
        <v>7.4285853352978242</v>
      </c>
      <c r="J28">
        <v>23.259570963886723</v>
      </c>
      <c r="K28">
        <v>19.827870226634449</v>
      </c>
      <c r="L28">
        <v>28.827075302811831</v>
      </c>
      <c r="M28">
        <v>20.365496206384858</v>
      </c>
      <c r="N28">
        <v>12.794197873121851</v>
      </c>
      <c r="O28">
        <v>15.812216132444705</v>
      </c>
      <c r="P28">
        <v>27.796672266508786</v>
      </c>
      <c r="Q28">
        <v>15.190529510829831</v>
      </c>
      <c r="R28">
        <v>7.7802784595312469</v>
      </c>
      <c r="S28">
        <v>22.999360043624812</v>
      </c>
      <c r="T28">
        <v>23.18112224971734</v>
      </c>
      <c r="U28">
        <v>34.31495734707925</v>
      </c>
      <c r="V28">
        <v>13.772424133431384</v>
      </c>
      <c r="W28">
        <v>24.503674716921573</v>
      </c>
      <c r="X28">
        <v>18.087727733251459</v>
      </c>
      <c r="Y28">
        <v>26.541355744124647</v>
      </c>
      <c r="Z28">
        <v>22.974572741725535</v>
      </c>
      <c r="AA28">
        <v>6.3206877953420468</v>
      </c>
      <c r="AB28">
        <v>16.771427486772147</v>
      </c>
      <c r="AC28">
        <v>12.758485037149409</v>
      </c>
      <c r="AD28">
        <v>8.7430565307117831</v>
      </c>
      <c r="AE28">
        <v>4.2404829257393288</v>
      </c>
      <c r="AF28">
        <v>21.336338065244206</v>
      </c>
      <c r="AG28">
        <v>5.0796470050451799</v>
      </c>
      <c r="AH28">
        <v>17.434266649154416</v>
      </c>
      <c r="AI28">
        <v>18.339594497937693</v>
      </c>
      <c r="AJ28">
        <v>19.492134564022393</v>
      </c>
      <c r="AK28">
        <v>18.827019525385936</v>
      </c>
      <c r="AL28">
        <v>32.123443059200291</v>
      </c>
      <c r="AM28">
        <v>11.847752883572882</v>
      </c>
      <c r="AN28">
        <v>21.489694974815002</v>
      </c>
      <c r="AO28">
        <v>6.6475332475848994</v>
      </c>
      <c r="AP28">
        <v>4.7646703979577385</v>
      </c>
      <c r="AQ28">
        <v>7.4498477398893019</v>
      </c>
      <c r="AR28">
        <v>11.590256113184775</v>
      </c>
      <c r="AS28">
        <v>9.4408616602946296</v>
      </c>
      <c r="AT28">
        <v>2.6698677840457656</v>
      </c>
      <c r="AU28">
        <v>23.831990969653781</v>
      </c>
      <c r="AV28">
        <v>20.471035588897532</v>
      </c>
      <c r="AW28">
        <v>18.871654613619697</v>
      </c>
      <c r="AX28">
        <v>18.710853470878135</v>
      </c>
      <c r="AY28">
        <v>17.741751068650171</v>
      </c>
      <c r="AZ28">
        <v>30.690608234367861</v>
      </c>
      <c r="BA28">
        <v>12.378143608000078</v>
      </c>
      <c r="BB28">
        <v>24.76018860702489</v>
      </c>
      <c r="BC28">
        <v>23.901323042708686</v>
      </c>
      <c r="BD28">
        <v>21.384209087581944</v>
      </c>
      <c r="BE28">
        <v>20.013417210337384</v>
      </c>
      <c r="BF28">
        <v>8.1747922526224084</v>
      </c>
      <c r="BG28">
        <v>18.995335432988178</v>
      </c>
      <c r="BH28">
        <v>23.132668469831945</v>
      </c>
      <c r="BI28">
        <v>21.608873138019963</v>
      </c>
      <c r="BJ28" t="e">
        <v>#N/A</v>
      </c>
      <c r="BK28" t="e">
        <v>#N/A</v>
      </c>
      <c r="BL28" t="e">
        <v>#N/A</v>
      </c>
      <c r="BM28" t="e">
        <v>#N/A</v>
      </c>
      <c r="BN28" t="e">
        <v>#N/A</v>
      </c>
      <c r="BO28" t="e">
        <v>#N/A</v>
      </c>
      <c r="BP28" t="e">
        <v>#N/A</v>
      </c>
      <c r="BQ28" t="e">
        <v>#N/A</v>
      </c>
      <c r="BR28" t="e">
        <v>#N/A</v>
      </c>
      <c r="BS28" t="e">
        <v>#N/A</v>
      </c>
      <c r="BT28" t="e">
        <v>#N/A</v>
      </c>
      <c r="BU28" t="e">
        <v>#N/A</v>
      </c>
      <c r="BV28" t="e">
        <v>#N/A</v>
      </c>
      <c r="BW28" t="e">
        <v>#N/A</v>
      </c>
      <c r="BX28" t="e">
        <v>#N/A</v>
      </c>
      <c r="BY28" t="e">
        <v>#N/A</v>
      </c>
      <c r="BZ28" t="e">
        <v>#N/A</v>
      </c>
      <c r="CA28" t="e">
        <v>#N/A</v>
      </c>
      <c r="CB28" t="e">
        <v>#N/A</v>
      </c>
      <c r="CC28" t="e">
        <v>#N/A</v>
      </c>
      <c r="CD28" t="e">
        <v>#N/A</v>
      </c>
      <c r="CE28" t="e">
        <v>#N/A</v>
      </c>
      <c r="CF28" t="e">
        <v>#N/A</v>
      </c>
      <c r="CG28" t="e">
        <v>#N/A</v>
      </c>
      <c r="CH28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5</vt:lpstr>
    </vt:vector>
  </TitlesOfParts>
  <Company>Auburn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Hamidreza Ahady Dolatsara</dc:creator>
  <cp:lastModifiedBy>Hamidreza Ahady Dolatsara</cp:lastModifiedBy>
  <dcterms:created xsi:type="dcterms:W3CDTF">2018-07-13T14:27:30Z</dcterms:created>
  <dcterms:modified xsi:type="dcterms:W3CDTF">2018-07-13T14:27:31Z</dcterms:modified>
</cp:coreProperties>
</file>