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2" i="1"/>
  <c r="I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1.5873359580052492E-2"/>
                  <c:y val="-6.05329542140565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0.01</c:v>
                </c:pt>
                <c:pt idx="2">
                  <c:v>2.5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3.5</c:v>
                </c:pt>
                <c:pt idx="3">
                  <c:v>4.8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EB-4BF4-AA3D-2B7CE7551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61135"/>
        <c:axId val="24062383"/>
      </c:scatterChart>
      <c:valAx>
        <c:axId val="2406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2383"/>
        <c:crosses val="autoZero"/>
        <c:crossBetween val="midCat"/>
      </c:valAx>
      <c:valAx>
        <c:axId val="2406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13</xdr:row>
      <xdr:rowOff>28575</xdr:rowOff>
    </xdr:from>
    <xdr:to>
      <xdr:col>16</xdr:col>
      <xdr:colOff>266700</xdr:colOff>
      <xdr:row>27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topLeftCell="A6" workbookViewId="0">
      <selection activeCell="B4" sqref="B4"/>
    </sheetView>
  </sheetViews>
  <sheetFormatPr defaultRowHeight="15" x14ac:dyDescent="0.25"/>
  <sheetData>
    <row r="2" spans="1:9" x14ac:dyDescent="0.25">
      <c r="A2">
        <v>0</v>
      </c>
      <c r="B2">
        <v>0</v>
      </c>
      <c r="G2">
        <v>0</v>
      </c>
      <c r="H2">
        <f>-0.0000002*G2^6 + 0.00003*G2^5 - 0.0012*G2^4 + 0.0285*G2^3 - 0.3467*G2^2 + 2.1167*G2 - 0.0044</f>
        <v>-4.4000000000000003E-3</v>
      </c>
    </row>
    <row r="3" spans="1:9" x14ac:dyDescent="0.25">
      <c r="A3">
        <v>0.01</v>
      </c>
      <c r="B3">
        <v>0</v>
      </c>
    </row>
    <row r="4" spans="1:9" x14ac:dyDescent="0.25">
      <c r="A4">
        <v>2.5</v>
      </c>
      <c r="B4">
        <v>3.5</v>
      </c>
      <c r="G4">
        <v>2.5</v>
      </c>
      <c r="H4">
        <f t="shared" ref="H4:H10" si="0">-0.0000002*G4^6 + 0.00003*G4^5 - 0.0012*G4^4 + 0.0285*G4^3 - 0.3467*G4^2 + 2.1167*G4 - 0.0044</f>
        <v>3.5217933593749993</v>
      </c>
      <c r="I4">
        <f>-0.0000002*G4^6</f>
        <v>-4.8828124999999996E-5</v>
      </c>
    </row>
    <row r="5" spans="1:9" x14ac:dyDescent="0.25">
      <c r="A5">
        <v>5</v>
      </c>
      <c r="B5">
        <v>4.8</v>
      </c>
      <c r="G5">
        <v>5</v>
      </c>
      <c r="H5">
        <f t="shared" si="0"/>
        <v>4.8147249999999984</v>
      </c>
    </row>
    <row r="6" spans="1:9" x14ac:dyDescent="0.25">
      <c r="A6">
        <v>10</v>
      </c>
      <c r="B6">
        <v>5</v>
      </c>
      <c r="G6">
        <v>10</v>
      </c>
      <c r="H6">
        <f t="shared" si="0"/>
        <v>5.7925999999999966</v>
      </c>
    </row>
    <row r="7" spans="1:9" x14ac:dyDescent="0.25">
      <c r="A7">
        <v>15</v>
      </c>
      <c r="B7">
        <v>5</v>
      </c>
      <c r="G7">
        <v>15</v>
      </c>
      <c r="H7">
        <f t="shared" si="0"/>
        <v>9.6792249999999989</v>
      </c>
    </row>
    <row r="8" spans="1:9" x14ac:dyDescent="0.25">
      <c r="A8">
        <v>20</v>
      </c>
      <c r="B8">
        <v>5</v>
      </c>
      <c r="G8">
        <v>20</v>
      </c>
      <c r="H8">
        <f t="shared" si="0"/>
        <v>22.84960000000002</v>
      </c>
    </row>
    <row r="9" spans="1:9" x14ac:dyDescent="0.25">
      <c r="A9">
        <v>25</v>
      </c>
      <c r="B9">
        <v>5</v>
      </c>
      <c r="G9">
        <v>25</v>
      </c>
      <c r="H9">
        <f t="shared" si="0"/>
        <v>56.928725000000057</v>
      </c>
    </row>
    <row r="10" spans="1:9" x14ac:dyDescent="0.25">
      <c r="A10">
        <v>30</v>
      </c>
      <c r="B10">
        <v>5</v>
      </c>
      <c r="G10">
        <v>30</v>
      </c>
      <c r="H10">
        <f t="shared" si="0"/>
        <v>132.1666000000001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2019-05-23T14:52:47Z</dcterms:modified>
</cp:coreProperties>
</file>